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总表" sheetId="10" r:id="rId1"/>
    <sheet name="2.高企" sheetId="5" r:id="rId2"/>
    <sheet name="高企附件排版" sheetId="11" r:id="rId3"/>
  </sheets>
  <definedNames>
    <definedName name="_xlnm._FilterDatabase" localSheetId="1" hidden="1">'2.高企'!$A$4:$D$1226</definedName>
    <definedName name="_xlnm._FilterDatabase" localSheetId="2" hidden="1">高企附件排版!$A$3:$D$1225</definedName>
    <definedName name="_xlnm.Print_Titles" localSheetId="1">'2.高企'!$4:$4</definedName>
    <definedName name="_xlnm.Print_Titles" localSheetId="2">高企附件排版!$3:$3</definedName>
  </definedNames>
  <calcPr calcId="144525"/>
</workbook>
</file>

<file path=xl/sharedStrings.xml><?xml version="1.0" encoding="utf-8"?>
<sst xmlns="http://schemas.openxmlformats.org/spreadsheetml/2006/main" count="4916" uniqueCount="1257">
  <si>
    <t>附件</t>
  </si>
  <si>
    <t>2023年沈阳市科技计划（第三批）部分专项项目表</t>
  </si>
  <si>
    <t>序号</t>
  </si>
  <si>
    <t>专项类别</t>
  </si>
  <si>
    <t>支持方向</t>
  </si>
  <si>
    <t>资金安排（万元）</t>
  </si>
  <si>
    <t>项目数</t>
  </si>
  <si>
    <t>单项
金额</t>
  </si>
  <si>
    <t>资金总额</t>
  </si>
  <si>
    <t>市本级</t>
  </si>
  <si>
    <t>区县配套</t>
  </si>
  <si>
    <t>合计</t>
  </si>
  <si>
    <t>高新技术企业研发费用补助
（第二批）</t>
  </si>
  <si>
    <t>附表1</t>
  </si>
  <si>
    <t>2023年沈阳市高新技术企业研发费用补助专项项目表</t>
  </si>
  <si>
    <t>单位：万元</t>
  </si>
  <si>
    <t>单位名称</t>
  </si>
  <si>
    <t>所在区域</t>
  </si>
  <si>
    <t>补助金额</t>
  </si>
  <si>
    <t>市本级科技创新专项资金</t>
  </si>
  <si>
    <t>区县配套资金</t>
  </si>
  <si>
    <t>合    计</t>
  </si>
  <si>
    <t>沈阳棕壤环境科技有限公司</t>
  </si>
  <si>
    <t>浑南区</t>
  </si>
  <si>
    <t>沈阳速捷智慧建筑科技有限公司</t>
  </si>
  <si>
    <t>大东区</t>
  </si>
  <si>
    <t>沈阳艾思迈教育信息咨询有限公司</t>
  </si>
  <si>
    <t>自贸区</t>
  </si>
  <si>
    <t>沈阳嘉联达系统软件开发有限公司</t>
  </si>
  <si>
    <t>沈阳软联科技有限公司</t>
  </si>
  <si>
    <t>沈阳睿朗教育信息咨询有限公司</t>
  </si>
  <si>
    <t>于洪区</t>
  </si>
  <si>
    <t>星巢（沈阳）城市运营科技有限公司</t>
  </si>
  <si>
    <t>辽宁消应智能科技有限公司</t>
  </si>
  <si>
    <t>沈北新区</t>
  </si>
  <si>
    <t>辽宁范诗图广告有限公司</t>
  </si>
  <si>
    <t>辽宁卓翼网络科技有限公司</t>
  </si>
  <si>
    <t>和平区</t>
  </si>
  <si>
    <t>沈阳菥龙科技有限公司</t>
  </si>
  <si>
    <t>沈阳睿鑫源智能科技有限公司</t>
  </si>
  <si>
    <t>铁西区</t>
  </si>
  <si>
    <t>沈阳优优到家科技有限公司</t>
  </si>
  <si>
    <t>辽宁普然铝业有限公司</t>
  </si>
  <si>
    <t>辽宁瑞亨环保科技有限公司</t>
  </si>
  <si>
    <t>沈阳穗穗科技有限公司</t>
  </si>
  <si>
    <t>辽宁康袤医疗科技有限公司</t>
  </si>
  <si>
    <t>沈阳青耕鸟网络科技有限公司</t>
  </si>
  <si>
    <t>辽宁两只老虎科技有限公司</t>
  </si>
  <si>
    <t>沈阳景致科技有限公司</t>
  </si>
  <si>
    <t>沈阳雪曼建筑智能化工程有限公司</t>
  </si>
  <si>
    <t>喻义（辽宁）科技服务有限公司</t>
  </si>
  <si>
    <t>沈河区</t>
  </si>
  <si>
    <t>沈阳赛拓生物科技有限公司</t>
  </si>
  <si>
    <t>沈阳朗睿科技有限公司</t>
  </si>
  <si>
    <t>希煜智慧科技（沈阳）有限公司</t>
  </si>
  <si>
    <t>汇智惠企（沈阳）信息技术有限公司</t>
  </si>
  <si>
    <t>沈阳华鸿科技有限公司</t>
  </si>
  <si>
    <t>沈阳韵腾机电设备有限公司</t>
  </si>
  <si>
    <t>沈阳德利浦输送设备有限公司</t>
  </si>
  <si>
    <t>辽宁杰瑞祥工程技术有限公司</t>
  </si>
  <si>
    <t>辽宁感创电子科技有限公司</t>
  </si>
  <si>
    <t>辽宁数汇科技有限公司</t>
  </si>
  <si>
    <t>沈阳富明厨房设计有限公司</t>
  </si>
  <si>
    <t>辽宁永联通信技术有限公司</t>
  </si>
  <si>
    <t>皇姑区</t>
  </si>
  <si>
    <t>沈阳海微科技发展有限公司</t>
  </si>
  <si>
    <t>沈阳诚瑀科技有限公司</t>
  </si>
  <si>
    <t>苏家屯区</t>
  </si>
  <si>
    <t>沈阳盛邦通信工程有限公司</t>
  </si>
  <si>
    <t>辽宁乐橙体育科技有限公司</t>
  </si>
  <si>
    <t>辽宁熙源电力工程有限公司</t>
  </si>
  <si>
    <t>沈阳岳海汽车零部件有限公司</t>
  </si>
  <si>
    <t>辽宁星驰科技有限公司</t>
  </si>
  <si>
    <t>沈阳光速比特科技有限公司</t>
  </si>
  <si>
    <t>沈阳寰睿工程设计有限公司</t>
  </si>
  <si>
    <t>沈阳风华塑业有限公司</t>
  </si>
  <si>
    <t>康平县</t>
  </si>
  <si>
    <t>沈阳菲德莫尔科技有限公司</t>
  </si>
  <si>
    <t>沈阳中科智能装备制造有限公司</t>
  </si>
  <si>
    <t>沈阳华凯检测技术有限公司</t>
  </si>
  <si>
    <t>辽宁华育智能科技有限公司</t>
  </si>
  <si>
    <t>沈阳绘岸信息科技有限责任公司</t>
  </si>
  <si>
    <t>辽宁省仙芝堂生物科技有限公司</t>
  </si>
  <si>
    <t>沈阳众都科技有限公司</t>
  </si>
  <si>
    <t>沈阳三丰消防工程有限公司</t>
  </si>
  <si>
    <t>辽宁翔忆智能科技发展有限公司</t>
  </si>
  <si>
    <t>沈阳泰然自动化工程有限公司</t>
  </si>
  <si>
    <t>沈阳观沧海节能技术咨询有限公司</t>
  </si>
  <si>
    <t>沈阳鼎特立管业有限公司</t>
  </si>
  <si>
    <t>思奕德（沈阳）液压设备制造有限公司</t>
  </si>
  <si>
    <t>辽宁好尔斯科技有限公司</t>
  </si>
  <si>
    <t>沈阳思德爱门业有限公司</t>
  </si>
  <si>
    <t>沈阳领美科技有限公司</t>
  </si>
  <si>
    <t>沈阳智绘云途科技有限公司</t>
  </si>
  <si>
    <t>智信众科（沈阳）大数据科技有限公司</t>
  </si>
  <si>
    <t>沈阳新恒联网络系统集成有限公司</t>
  </si>
  <si>
    <t>沈阳势坤林业规划设计服务有限公司</t>
  </si>
  <si>
    <t>沈阳强强重工有限公司</t>
  </si>
  <si>
    <t>沈阳领郡云科技有限公司</t>
  </si>
  <si>
    <t>沈阳时瑞科技有限公司</t>
  </si>
  <si>
    <t>狮达立（辽宁）高科技有限公司</t>
  </si>
  <si>
    <t>赛固科技有限公司</t>
  </si>
  <si>
    <t>辽宁校友汇数据科技有限公司</t>
  </si>
  <si>
    <t>辽宁蜗牛智能科技有限公司</t>
  </si>
  <si>
    <t>沈阳市玉国变压器配件有限公司</t>
  </si>
  <si>
    <t>沈阳华韵网络科技有限公司</t>
  </si>
  <si>
    <t>卓越新时代（沈阳）科技发展有限公司</t>
  </si>
  <si>
    <t>頴迈（沈阳）科技有限公司</t>
  </si>
  <si>
    <t>辽宁方华智能科技有限公司</t>
  </si>
  <si>
    <t>辽宁云通汇智能科技有限公司</t>
  </si>
  <si>
    <t>中北（辽宁）环保科技有限公司</t>
  </si>
  <si>
    <t>沈阳飞龙达装饰材料有限公司</t>
  </si>
  <si>
    <t>沈阳真美游戏设计有限公司</t>
  </si>
  <si>
    <t>北斗智能科技（沈阳）有限公司</t>
  </si>
  <si>
    <t>沈阳中晟软件技术有限公司</t>
  </si>
  <si>
    <t>沈阳依尚科技有限公司</t>
  </si>
  <si>
    <t>沈阳馨瀚建筑安装工程有限公司</t>
  </si>
  <si>
    <t>辽宁沣知稼农业科技发展有限公司</t>
  </si>
  <si>
    <t>沈阳华宇星辰科技有限公司</t>
  </si>
  <si>
    <t>沈阳利和节能环保工程技术有限公司</t>
  </si>
  <si>
    <t>沈阳春福建筑科技有限公司</t>
  </si>
  <si>
    <t>兰吉尔电气（沈阳）有限公司</t>
  </si>
  <si>
    <t>沈阳鹏冬广悦科技有限公司</t>
  </si>
  <si>
    <t>沈阳领航航空科技有限公司</t>
  </si>
  <si>
    <t>沈阳聚金和科技有限公司</t>
  </si>
  <si>
    <t>辽宁央米科技有限公司</t>
  </si>
  <si>
    <t>沈阳康硕科技有限公司</t>
  </si>
  <si>
    <t>辽中区</t>
  </si>
  <si>
    <t>沈阳博大精益生物制药有限公司</t>
  </si>
  <si>
    <t>沈阳医享嘉达科技有限公司</t>
  </si>
  <si>
    <t>沈阳威碳科技有限公司</t>
  </si>
  <si>
    <t>沈阳青蓝电力工程有限公司</t>
  </si>
  <si>
    <t>沈阳金捷安电子有限公司</t>
  </si>
  <si>
    <t>致诚华远（辽宁）建设工程管理咨询有限公司</t>
  </si>
  <si>
    <t>沈阳奥必达信息咨询有限公司</t>
  </si>
  <si>
    <t>沈阳北数科技有限公司</t>
  </si>
  <si>
    <t>辽宁迪讯通科技有限公司</t>
  </si>
  <si>
    <t>沈阳得吉信息技术有限公司</t>
  </si>
  <si>
    <t>辽宁亿稼统农业科技服务有限公司</t>
  </si>
  <si>
    <t>沈阳易视堂科技有限公司</t>
  </si>
  <si>
    <t>沈阳博立科技有限公司</t>
  </si>
  <si>
    <t>泛在（沈阳）物联信息技术有限公司</t>
  </si>
  <si>
    <t>沈阳市中宇热控科技有限公司</t>
  </si>
  <si>
    <t>沈阳黑狸科技有限公司</t>
  </si>
  <si>
    <t>蓝古（辽宁）智能仪表科技有限公司</t>
  </si>
  <si>
    <t>辽宁千顺科技有限公司</t>
  </si>
  <si>
    <t>沈阳新标杆创新人才科技有限公司</t>
  </si>
  <si>
    <t>辽宁大仁物联智慧城市开发运营有限公司</t>
  </si>
  <si>
    <t>沈阳漫巽动画科技有限公司</t>
  </si>
  <si>
    <t>辽宁博瑞恩科技有限公司</t>
  </si>
  <si>
    <t>沈阳舞指科技有限公司</t>
  </si>
  <si>
    <t>沈阳达兴铖能源科技有限公司</t>
  </si>
  <si>
    <t>沈阳莱特机械制造有限公司</t>
  </si>
  <si>
    <t>沈阳博瑞通运电子科技有限公司</t>
  </si>
  <si>
    <t>沈阳一平米信息技术有限公司</t>
  </si>
  <si>
    <t>沈阳勃森电子工程有限公司</t>
  </si>
  <si>
    <t>沈阳维拓斯流体控制技术有限公司</t>
  </si>
  <si>
    <t>沈阳多成科技有限公司</t>
  </si>
  <si>
    <t>沈阳易诚能源科技有限公司</t>
  </si>
  <si>
    <t>辽宁魔术师智造科技有限公司</t>
  </si>
  <si>
    <t>辽宁依成机械设备有限公司</t>
  </si>
  <si>
    <t>沈阳昂忆科技有限公司</t>
  </si>
  <si>
    <t>沈阳耘海机械设备有限公司</t>
  </si>
  <si>
    <t>沈阳奇盈科技有限公司</t>
  </si>
  <si>
    <t>中云微科（沈阳）智能信息有限公司</t>
  </si>
  <si>
    <t>沈阳龙典科技有限公司</t>
  </si>
  <si>
    <t>沈阳鑫德科技有限公司</t>
  </si>
  <si>
    <t>沈阳大合科技有限公司</t>
  </si>
  <si>
    <t>辽宁瑞达建设工程项目管理有限公司</t>
  </si>
  <si>
    <t>辽宁众智信诚电子科技有限公司</t>
  </si>
  <si>
    <t>沈阳钧天科技有限公司</t>
  </si>
  <si>
    <t>辽宁瑞锋科技有限公司</t>
  </si>
  <si>
    <t>沈阳市聚信环境检测技术有限公司</t>
  </si>
  <si>
    <t>沈阳斯迈欧科技服务有限公司</t>
  </si>
  <si>
    <t>沈阳国信恒益科技开发有限公司</t>
  </si>
  <si>
    <t>沈阳汇泰机电设备有限公司</t>
  </si>
  <si>
    <t>沈阳弘煊科技有限公司</t>
  </si>
  <si>
    <t>沈阳润江科技有限公司</t>
  </si>
  <si>
    <t>沈阳海菱电器工程有限公司</t>
  </si>
  <si>
    <t>沈阳民生网络服务有限公司</t>
  </si>
  <si>
    <t>辽宁博泽环保科技有限公司</t>
  </si>
  <si>
    <t>沈阳坤安科技发展有限公司</t>
  </si>
  <si>
    <t>高控智慧科技（沈阳）有限公司</t>
  </si>
  <si>
    <t>沈阳一南科技有限公司</t>
  </si>
  <si>
    <t>沈阳爱德万精密设备制造有限公司</t>
  </si>
  <si>
    <t>沈阳水滴纪元科技有限公司</t>
  </si>
  <si>
    <t>沈阳智展网络科技有限公司</t>
  </si>
  <si>
    <t>沈阳荣泽科技有限公司</t>
  </si>
  <si>
    <t>沈阳言智科技有限公司</t>
  </si>
  <si>
    <t>辽宁道为机器人智能装备有限公司</t>
  </si>
  <si>
    <t>沈阳长友供应链有限公司</t>
  </si>
  <si>
    <t>辽宁森洋节能科技有限公司</t>
  </si>
  <si>
    <t>中科天云(辽宁)数据科技有限公司</t>
  </si>
  <si>
    <t>沈阳可以数字科技有限公司</t>
  </si>
  <si>
    <t>辽宁乾达启耀实业有限公司</t>
  </si>
  <si>
    <t>辽宁沃谷农业科技服务有限公司</t>
  </si>
  <si>
    <t>辽宁敬自然生态科技有限公司</t>
  </si>
  <si>
    <t>沈阳朴凌科技有限公司</t>
  </si>
  <si>
    <t>沈阳蓝火炬软件有限公司</t>
  </si>
  <si>
    <t>沈阳天行智能技术有限公司</t>
  </si>
  <si>
    <t>沈阳跃晟科技有限公司</t>
  </si>
  <si>
    <t>沈阳铭基电子技术有限公司</t>
  </si>
  <si>
    <t>沈阳荣创文旅科技有限公司</t>
  </si>
  <si>
    <t>沈阳遇知科技服务有限公司</t>
  </si>
  <si>
    <t>东传动力装备（辽宁）有限公司</t>
  </si>
  <si>
    <t>辽宁圣乾科技有限公司</t>
  </si>
  <si>
    <t>奎光云（沈阳）智能技术有限公司</t>
  </si>
  <si>
    <t>沈阳九竹云教育科技有限公司</t>
  </si>
  <si>
    <t>沈阳易联真空设备有限公司</t>
  </si>
  <si>
    <t>华域信息技术（沈阳）有限公司</t>
  </si>
  <si>
    <t>沈阳宏科电子有限公司</t>
  </si>
  <si>
    <t>沈阳奥达易通科技有限公司</t>
  </si>
  <si>
    <t>沈阳古德机械制造有限公司</t>
  </si>
  <si>
    <t>沈阳中科朗运科技有限公司</t>
  </si>
  <si>
    <t>沈阳知屋电子科技有限公司</t>
  </si>
  <si>
    <t>沈阳京盛正和医学科技有限公司</t>
  </si>
  <si>
    <t>沈阳飞拓科技有限公司</t>
  </si>
  <si>
    <t>辽宁鸿源科技有限公司</t>
  </si>
  <si>
    <t>辽宁合一生物工程有限公司</t>
  </si>
  <si>
    <t>沈阳屹舜辛成信息技术有限公司</t>
  </si>
  <si>
    <t>沈阳科林文化传播有限公司</t>
  </si>
  <si>
    <t>沈阳梓凯丞涂料有限公司</t>
  </si>
  <si>
    <t>辽宁澳际建筑科技有限公司</t>
  </si>
  <si>
    <t>辽宁博一机械设备有限公司</t>
  </si>
  <si>
    <t>辽宁鼎峰云图地理信息科技有限公司</t>
  </si>
  <si>
    <t>沈阳创研互动科技有限公司</t>
  </si>
  <si>
    <t>沈阳筑川环保科技有限公司</t>
  </si>
  <si>
    <t>沈阳润兰达科技有限公司</t>
  </si>
  <si>
    <t>辽宁知山水科技有限公司</t>
  </si>
  <si>
    <t>沈阳嘉旭信息技术有限公司</t>
  </si>
  <si>
    <t>沈阳可林新材料有限公司</t>
  </si>
  <si>
    <t>沈阳博淼电气自动化有限公司</t>
  </si>
  <si>
    <t>辽宁雪凌金属材料发展有限公司</t>
  </si>
  <si>
    <t>沈阳诚旭科技有限公司</t>
  </si>
  <si>
    <t>沈阳市浑南区智森计算机软件开发设计有限公司</t>
  </si>
  <si>
    <t>辽宁鑫荣环保科技有限公司</t>
  </si>
  <si>
    <t>沈阳浩宇包装制品有限公司</t>
  </si>
  <si>
    <t>沈阳众友建材有限公司</t>
  </si>
  <si>
    <t>法库县</t>
  </si>
  <si>
    <t>沈阳智控易达科技有限公司</t>
  </si>
  <si>
    <t>沈阳新锐康节能设备有限公司</t>
  </si>
  <si>
    <t>沈阳安众科技有限公司</t>
  </si>
  <si>
    <t>辽宁天成智慧物联网技术创新中心有限公司</t>
  </si>
  <si>
    <t>沈阳华涛测控技术有限公司</t>
  </si>
  <si>
    <t>沈阳凯图电子科技有限公司</t>
  </si>
  <si>
    <t>沈阳恒锐科技有限公司</t>
  </si>
  <si>
    <t>傲联（沈阳）计算机系统集成有限公司</t>
  </si>
  <si>
    <t>沈阳鑫伟仁邦自动化设备有限公司</t>
  </si>
  <si>
    <t>沈阳恒新环保科技有限公司</t>
  </si>
  <si>
    <t>沈阳网赢科技有限公司</t>
  </si>
  <si>
    <t>辽宁汉莎生物科技发展有限公司</t>
  </si>
  <si>
    <t>辽宁胜嘉霏环境科技有限公司</t>
  </si>
  <si>
    <t>辽宁金纳日化用品有限公司</t>
  </si>
  <si>
    <t>沈阳禾润久世展览展示服务有限公司</t>
  </si>
  <si>
    <t>沈阳宇航传感科技有限公司</t>
  </si>
  <si>
    <t>沈阳众通环保科技有限公司</t>
  </si>
  <si>
    <t>沈阳金源教育科技有限公司</t>
  </si>
  <si>
    <t>沈阳卓睿科技有限公司</t>
  </si>
  <si>
    <t>沈阳黑科智能科技有限公司</t>
  </si>
  <si>
    <t>沈阳格米纳科技有限公司</t>
  </si>
  <si>
    <t>沈阳晨铭网络信息科技服务有限公司</t>
  </si>
  <si>
    <t>辽宁丰民农业高新技术有限公司</t>
  </si>
  <si>
    <t>沈冶重型装备（沈阳）有限责任公司</t>
  </si>
  <si>
    <t>沈阳魔方映像数字科技有限公司</t>
  </si>
  <si>
    <t>沈阳友邦装饰工程有限公司</t>
  </si>
  <si>
    <t>沈阳欧亿德科技有限公司</t>
  </si>
  <si>
    <t>沈阳捷科电力机械设备有限公司</t>
  </si>
  <si>
    <t>沈阳天拓建筑工程有限公司</t>
  </si>
  <si>
    <t>沈阳毅豹网络科技有限公司</t>
  </si>
  <si>
    <t>来高智能科技（沈阳）有限公司</t>
  </si>
  <si>
    <t>碳中合（辽宁）能源科技有限公司</t>
  </si>
  <si>
    <t>沈阳一光年科技有限公司</t>
  </si>
  <si>
    <t>沈阳米亚科技有限公司</t>
  </si>
  <si>
    <t>沈阳合一映像数字科技有限公司</t>
  </si>
  <si>
    <t>沈阳悦毅科技有限公司</t>
  </si>
  <si>
    <t>沈阳科汭特科技有限公司</t>
  </si>
  <si>
    <t>沈阳嘉图工程管理咨询有限公司</t>
  </si>
  <si>
    <t>沈阳众志成诚科技有限公司</t>
  </si>
  <si>
    <t>沈阳创漫天下科技有限公司</t>
  </si>
  <si>
    <t>辽宁景汇园建筑安装有限公司</t>
  </si>
  <si>
    <t>沈阳领烽科技有限公司</t>
  </si>
  <si>
    <t>沈阳盛达众邦科技有限公司</t>
  </si>
  <si>
    <t>沈阳聚通信息科技有限公司</t>
  </si>
  <si>
    <t>沈阳沐含网络科技技术有限公司</t>
  </si>
  <si>
    <t>幺零零幺（沈阳）科技有限公司</t>
  </si>
  <si>
    <t>沈阳市贝茨科技有限公司</t>
  </si>
  <si>
    <t>沈阳可视卡科技有限公司</t>
  </si>
  <si>
    <t>沈阳网罗天下网络科技有限公司</t>
  </si>
  <si>
    <t>辽宁合盛合环保科技有限公司</t>
  </si>
  <si>
    <t>沈阳优擎信息技术有限公司</t>
  </si>
  <si>
    <t>沈阳华起重工有限公司</t>
  </si>
  <si>
    <t>辽宁天亿达智能电气有限公司</t>
  </si>
  <si>
    <t>沈阳先泽电子有限公司</t>
  </si>
  <si>
    <t>辽宁俄速通集智科技有限公司</t>
  </si>
  <si>
    <t>辽宁胜华涂料装饰工程有限公司</t>
  </si>
  <si>
    <t>沈阳视诚安防有限公司</t>
  </si>
  <si>
    <t>沈阳环联环保科技有限公司</t>
  </si>
  <si>
    <t>沈阳华泽设计咨询有限公司</t>
  </si>
  <si>
    <t>沈阳和盛昌科技有限公司</t>
  </si>
  <si>
    <t>百达（沈阳）科技有限公司</t>
  </si>
  <si>
    <t>沈阳盛鸿包装制品有限公司</t>
  </si>
  <si>
    <t>辽宁迅捷达科技有限公司</t>
  </si>
  <si>
    <t>沈阳金档信息技术有限公司</t>
  </si>
  <si>
    <t>辽宁众合佳诚环保科技有限公司</t>
  </si>
  <si>
    <t>沈阳顺达重矿机械制造有限公司</t>
  </si>
  <si>
    <t>领军（辽宁）科技有限公司</t>
  </si>
  <si>
    <t>沈阳爱优喂科技有限公司</t>
  </si>
  <si>
    <t>中远（辽宁）教育科技集团有限公司</t>
  </si>
  <si>
    <t>沈阳涵嵩科技有限公司</t>
  </si>
  <si>
    <t>中网信安（辽宁）信息技术有限公司</t>
  </si>
  <si>
    <t>沈阳晶源石英科技有限公司</t>
  </si>
  <si>
    <t>沈阳亨睿达信息技术有限公司</t>
  </si>
  <si>
    <t>沈阳聚创材料与成型工程技术研究有限公司</t>
  </si>
  <si>
    <t>沈阳舒美佳散热器有限公司</t>
  </si>
  <si>
    <t>沈阳艾恩配电设备有限公司</t>
  </si>
  <si>
    <t>煜兆智（沈阳）科技有限公司</t>
  </si>
  <si>
    <t>沈阳叁鑫精密机电设备有限公司</t>
  </si>
  <si>
    <t>沈阳盛赞泵业有限公司</t>
  </si>
  <si>
    <t>辽宁珺为科技发展有限公司</t>
  </si>
  <si>
    <t>辽宁元动科技有限公司</t>
  </si>
  <si>
    <t>辽宁凡耐思科技有限公司</t>
  </si>
  <si>
    <t>辽宁一抹橙网络技术有限公司</t>
  </si>
  <si>
    <t>辽宁墨言科技有限公司</t>
  </si>
  <si>
    <t>沈阳猎知科技服务有限公司</t>
  </si>
  <si>
    <t>辽宁铭盛环保科技有限公司</t>
  </si>
  <si>
    <t>沈阳科新工程咨询有限公司</t>
  </si>
  <si>
    <t>沈阳华凯通信息技术有限公司</t>
  </si>
  <si>
    <t>沈阳长兴重型冶矿机械制造有限公司</t>
  </si>
  <si>
    <t>辽宁尼西科技有限公司</t>
  </si>
  <si>
    <t>东北能源数据科技有限公司</t>
  </si>
  <si>
    <t>沈阳翰语科技有限公司</t>
  </si>
  <si>
    <t>沈阳优签网络技术有限公司</t>
  </si>
  <si>
    <t>沈阳九众医疗科技有限公司</t>
  </si>
  <si>
    <t>沈阳简一动漫设计有限公司</t>
  </si>
  <si>
    <t>辽宁图钉科技有限公司</t>
  </si>
  <si>
    <t>沈阳机西煤机装备制造有限公司</t>
  </si>
  <si>
    <t>沈阳仁安诚品科技有限公司</t>
  </si>
  <si>
    <t>沈阳桐轩科技有限公司</t>
  </si>
  <si>
    <t>中远咨询（辽宁）有限公司</t>
  </si>
  <si>
    <t>沈阳龙成硅谷网络有限公司</t>
  </si>
  <si>
    <t>沈阳瑞琅制造技术有限公司</t>
  </si>
  <si>
    <t>辽宁云上北方生态科技有限公司</t>
  </si>
  <si>
    <t>沈阳中一光学科技有限公司</t>
  </si>
  <si>
    <t>沈阳科岛仪器有限公司</t>
  </si>
  <si>
    <t>沈阳恒特动力机械有限公司</t>
  </si>
  <si>
    <t>辽宁诺诚智业科技有限公司</t>
  </si>
  <si>
    <t>沈阳百乾泰科机械制造有限公司</t>
  </si>
  <si>
    <t>沈阳市诺涵传媒技术有限公司</t>
  </si>
  <si>
    <t>恒泰（辽宁）建筑科技有限公司</t>
  </si>
  <si>
    <t>沈阳大泽通信工程有限公司</t>
  </si>
  <si>
    <t>沈阳领航企业服务有限公司</t>
  </si>
  <si>
    <t>沈阳国仪检测技术有限公司</t>
  </si>
  <si>
    <t>辽宁中科生态环境有限责任公司</t>
  </si>
  <si>
    <t>辽宁普天绿能科技有限公司</t>
  </si>
  <si>
    <t>辽宁大元能源管理有限公司</t>
  </si>
  <si>
    <t>沈阳亚工模具科技有限公司</t>
  </si>
  <si>
    <t>辽宁城市环境服务有限公司</t>
  </si>
  <si>
    <t>辽宁嘉利盛科技有限公司</t>
  </si>
  <si>
    <t>沈阳绿远电机科技有限公司</t>
  </si>
  <si>
    <t>蒙托利沃食品科技（辽宁）有限公司</t>
  </si>
  <si>
    <t>沈阳恩达通讯工程有限公司</t>
  </si>
  <si>
    <t>沈阳菲尼科技有限公司</t>
  </si>
  <si>
    <t>沈阳优弈科技有限公司</t>
  </si>
  <si>
    <t>沈阳华康泰科光电技术有限公司</t>
  </si>
  <si>
    <t>沈阳市胜富力科技有限公司</t>
  </si>
  <si>
    <t>沈阳漫动作文化传播有限公司</t>
  </si>
  <si>
    <t>沈阳鲸云科技有限公司</t>
  </si>
  <si>
    <t>沈阳等保测评服务有限公司</t>
  </si>
  <si>
    <t>沈阳龙航智能技术有限公司</t>
  </si>
  <si>
    <t>沈阳明远科技有限公司</t>
  </si>
  <si>
    <t>辽宁佳厨厨房设备有限公司</t>
  </si>
  <si>
    <t>沈阳七维新材料科技有限公司</t>
  </si>
  <si>
    <t>沈阳金岳机械制造有限公司</t>
  </si>
  <si>
    <t>辽宁航睿技术有限公司</t>
  </si>
  <si>
    <t>沈阳市利农秸秆燃料开发有限公司</t>
  </si>
  <si>
    <t>新民市</t>
  </si>
  <si>
    <t>沈阳臻睿光学科技有限公司</t>
  </si>
  <si>
    <t>沈阳盛德照明电器科技有限公司</t>
  </si>
  <si>
    <t>沈阳澜谷木业有限公司</t>
  </si>
  <si>
    <t>沈阳晨宝信息技术有限公司</t>
  </si>
  <si>
    <t>四维星图（辽宁）卫星导航技术有限公司</t>
  </si>
  <si>
    <t>沈阳启步科技有限公司</t>
  </si>
  <si>
    <t>沈阳诺联环保技术有限公司</t>
  </si>
  <si>
    <t>辽宁中建凡艺数字科技集团有限公司</t>
  </si>
  <si>
    <t>辽宁奥健科技有限公司</t>
  </si>
  <si>
    <t>辽宁华为冷冻设备有限公司</t>
  </si>
  <si>
    <t>沈阳黎腾幕墙门窗有限公司</t>
  </si>
  <si>
    <t>辽宁匠心环保设备制造有限公司</t>
  </si>
  <si>
    <t>辽宁郡兴建设有限公司</t>
  </si>
  <si>
    <t>沈阳众邦新型包装制品有限公司</t>
  </si>
  <si>
    <t>辽宁丰沃新能源有限公司</t>
  </si>
  <si>
    <t>沈阳卓驰科技有限公司</t>
  </si>
  <si>
    <t>沈阳秉坤科技有限公司</t>
  </si>
  <si>
    <t>辽宁匠心文化传媒有限公司</t>
  </si>
  <si>
    <t>沈阳联连科技有限公司</t>
  </si>
  <si>
    <t>沈阳火炬高新技术产业服务中心有限公司</t>
  </si>
  <si>
    <t>沈阳九安科技有限公司</t>
  </si>
  <si>
    <t>辽宁保呈科技有限公司</t>
  </si>
  <si>
    <t>沈阳威萨起重设备有限公司</t>
  </si>
  <si>
    <t>智盛铁路设备有限公司</t>
  </si>
  <si>
    <t>沈阳思科希科技有限公司</t>
  </si>
  <si>
    <t>沈阳市紫罗兰标识设计制作有限公司</t>
  </si>
  <si>
    <t>沈阳隆力德鑫通环保检测有限公司</t>
  </si>
  <si>
    <t>沈阳微拓科技有限公司</t>
  </si>
  <si>
    <t>辽宁慧商展讯科技有限公司</t>
  </si>
  <si>
    <t>辽宁颐泽众广科技有限公司</t>
  </si>
  <si>
    <t>沈阳黎曼信息技术有限公司</t>
  </si>
  <si>
    <t>沈阳金钟宏特电气设备有限公司</t>
  </si>
  <si>
    <t>沈阳远驰轨道交通装备有限公司</t>
  </si>
  <si>
    <t>辽宁省万威机电工程有限公司</t>
  </si>
  <si>
    <t>辽宁热点畅联软件有限公司</t>
  </si>
  <si>
    <t>中创睿达（辽宁）技术有限公司</t>
  </si>
  <si>
    <t>辽宁众帮达科技有限公司</t>
  </si>
  <si>
    <t>沈阳博众钢结构工程咨询有限公司</t>
  </si>
  <si>
    <t>深孚科技（沈阳）有限公司</t>
  </si>
  <si>
    <t>辽宁奥科优力智能科技有限公司</t>
  </si>
  <si>
    <t>辽宁天斗科技有限公司</t>
  </si>
  <si>
    <t>沈阳荣辉高压电气设备有限公司</t>
  </si>
  <si>
    <t>沈阳骥浩玻璃制造有限公司</t>
  </si>
  <si>
    <t>沈阳帮众机械制造有限公司</t>
  </si>
  <si>
    <t>沈阳云昇科技有限公司</t>
  </si>
  <si>
    <t>中润（辽宁）建设管理咨询有限公司</t>
  </si>
  <si>
    <t>华初（辽宁）网络科技有限公司</t>
  </si>
  <si>
    <t>辽宁弘御麟生物科技有限公司</t>
  </si>
  <si>
    <t>沈阳腾电自动化科技有限公司</t>
  </si>
  <si>
    <t>沈阳卓朗天纪科技有限公司</t>
  </si>
  <si>
    <t>沈阳普尔电力科技有限公司</t>
  </si>
  <si>
    <t>希比科技集团有限公司</t>
  </si>
  <si>
    <t>沈阳鑫泽诚线路器材制造有限公司</t>
  </si>
  <si>
    <t>沈阳晓马挤塑板有限公司</t>
  </si>
  <si>
    <t>辽宁蓝科智能工业电气设备有限公司</t>
  </si>
  <si>
    <t>辽宁卓宇建筑工程有限公司</t>
  </si>
  <si>
    <t>沈阳雨露医药科技有限公司</t>
  </si>
  <si>
    <t>沈阳兴正和化工有限公司</t>
  </si>
  <si>
    <t>辽宁智信教育有限公司</t>
  </si>
  <si>
    <t>沈阳澳宇化工有限公司</t>
  </si>
  <si>
    <t>辽宁天和钢管防腐有限责任公司</t>
  </si>
  <si>
    <t>沈阳安华晟源信息科技有限公司</t>
  </si>
  <si>
    <t>沈阳威德思机械设备有限公司</t>
  </si>
  <si>
    <t>辽宁方大测绘科技有限责任公司</t>
  </si>
  <si>
    <t>沈阳格瑞恩风机有限公司</t>
  </si>
  <si>
    <t>沈阳盛冶工程技术有限公司</t>
  </si>
  <si>
    <t>沈阳文长信息技术有限公司</t>
  </si>
  <si>
    <t>沈阳美佳营养科技有限公司</t>
  </si>
  <si>
    <t>沈阳宏景世纪软件有限公司</t>
  </si>
  <si>
    <t>沈阳万洁智能环境科技有限公司</t>
  </si>
  <si>
    <t>沈阳聚力防腐设备制造有限公司</t>
  </si>
  <si>
    <t>沈阳中藤众创科技有限公司</t>
  </si>
  <si>
    <t>沈阳金卓越标识制作有限公司</t>
  </si>
  <si>
    <t>沈阳万睿信息技术有限公司</t>
  </si>
  <si>
    <t>沈阳德瑞环境工程技术有限公司</t>
  </si>
  <si>
    <t>沈阳东大三建自动化设备有限公司</t>
  </si>
  <si>
    <t>沈阳东机新科非标机械设备厂</t>
  </si>
  <si>
    <t>沈阳柯金精密仪器有限公司</t>
  </si>
  <si>
    <t>沈阳神链数字科技有限公司</t>
  </si>
  <si>
    <t>辽宁中建科环认证有限公司</t>
  </si>
  <si>
    <t>辽宁航勘专业技术服务有限公司</t>
  </si>
  <si>
    <t>沈阳华锐网络工程有限公司</t>
  </si>
  <si>
    <t>沈阳盛实医疗科技有限公司</t>
  </si>
  <si>
    <t>辽宁东辰检测技术有限公司</t>
  </si>
  <si>
    <t>沈阳智翔通飞通用航空技术有限公司</t>
  </si>
  <si>
    <t>沈阳永赢达铸业有限公司</t>
  </si>
  <si>
    <t>沈阳金威建设集团有限公司</t>
  </si>
  <si>
    <t>沈阳统信科技有限公司</t>
  </si>
  <si>
    <t>沈阳泰扬信息技术有限公司</t>
  </si>
  <si>
    <t>辽宁纳太科技有限公司</t>
  </si>
  <si>
    <t>沈阳辽河泵业有限公司</t>
  </si>
  <si>
    <t>辽宁博衍信息科技有限公司</t>
  </si>
  <si>
    <t>沈阳宏志科华电子有限公司</t>
  </si>
  <si>
    <t>沈阳源美航空科技有限公司</t>
  </si>
  <si>
    <t>沈阳汇隆商务信息咨询有限公司</t>
  </si>
  <si>
    <t>辽宁亿视电子系统工程有限公司</t>
  </si>
  <si>
    <t>沈阳斯顺珈橡塑智能科技制造有限公司</t>
  </si>
  <si>
    <t>沈阳新科精密仪器设备有限公司</t>
  </si>
  <si>
    <t>沈阳沈山电气科技有限公司</t>
  </si>
  <si>
    <t>沈阳帆果科技有限公司</t>
  </si>
  <si>
    <t>沈阳市会和山电力设备有限公司</t>
  </si>
  <si>
    <t>辽宁腾瑞翔建设工程有限公司</t>
  </si>
  <si>
    <t>辽宁融泰建设科技有限公司</t>
  </si>
  <si>
    <t>辽宁闽商生物科技有限公司</t>
  </si>
  <si>
    <t>沈阳中科新宇空间智能装备有限公司</t>
  </si>
  <si>
    <t>辽宁信得装修工程有限公司</t>
  </si>
  <si>
    <t>沈阳裕华电气技术有限公司</t>
  </si>
  <si>
    <t>辽宁爱音斯坦文化传媒股份有限公司</t>
  </si>
  <si>
    <t>沈阳汇捷诚机械设备有限公司</t>
  </si>
  <si>
    <t>沈阳禾中科技有限公司</t>
  </si>
  <si>
    <t>沈阳汉林科技有限公司</t>
  </si>
  <si>
    <t>沈阳蓝思恒益科技有限公司</t>
  </si>
  <si>
    <t>励科实验室科技（辽宁）有限公司</t>
  </si>
  <si>
    <t>沈阳皓天环保工程有限公司</t>
  </si>
  <si>
    <t>沈阳美君辰生物科技有限公司</t>
  </si>
  <si>
    <t>辽宁卓远电气有限公司</t>
  </si>
  <si>
    <t>沈阳胜达机械设备制造有限公司</t>
  </si>
  <si>
    <t>沈阳归鑫齐机械制造有限公司</t>
  </si>
  <si>
    <t>辽宁省新未来生态环境科技有限公司</t>
  </si>
  <si>
    <t>沈阳中德新松教育科技集团有限公司</t>
  </si>
  <si>
    <t>沈阳鑫晶淼科技有限公司</t>
  </si>
  <si>
    <t>沈阳璞华技术开发有限公司</t>
  </si>
  <si>
    <t>沈阳屹科信息技术有限公司</t>
  </si>
  <si>
    <t>沈阳安泰电气有限公司</t>
  </si>
  <si>
    <t>辽宁福陆建材科技有限公司</t>
  </si>
  <si>
    <t>辽宁皓工市政工程有限公司</t>
  </si>
  <si>
    <t>沈阳航空产业技术研究院有限公司</t>
  </si>
  <si>
    <t>沈阳兆华信息技术有限公司</t>
  </si>
  <si>
    <t>辽宁智塔云联科技有限公司</t>
  </si>
  <si>
    <t>沈阳顺风包装有限公司</t>
  </si>
  <si>
    <t>辽宁中科经创智慧能源有限公司</t>
  </si>
  <si>
    <t>沈阳松田自动化设备有限公司</t>
  </si>
  <si>
    <t>沈阳创盛伟业信息技术有限公司</t>
  </si>
  <si>
    <t>沈阳统智科技有限公司</t>
  </si>
  <si>
    <t>辽宁信海医创科技有限公司</t>
  </si>
  <si>
    <t>辽宁鸿运达科技有限公司</t>
  </si>
  <si>
    <t>沈阳清奥美口腔镶复技术有限公司</t>
  </si>
  <si>
    <t>辽宁荣麦信息科技有限公司</t>
  </si>
  <si>
    <t>沈阳华泰铜业有限公司</t>
  </si>
  <si>
    <t>辽宁谦源科技有限公司</t>
  </si>
  <si>
    <t>中测（沈阳）检测技术有限公司</t>
  </si>
  <si>
    <t>辽宁巴图鲁能源科技有限公司</t>
  </si>
  <si>
    <t>沈阳怡安药用辅料有限公司</t>
  </si>
  <si>
    <t>沈阳惠民洗消剂制造有限公司</t>
  </si>
  <si>
    <t>玉蘭农业发展（沈阳）有限公司</t>
  </si>
  <si>
    <t>北方道路科技（辽宁）有限公司</t>
  </si>
  <si>
    <t>沈阳盛京精益数控机械有限公司</t>
  </si>
  <si>
    <t>沈阳朗全电力设备有限责任公司</t>
  </si>
  <si>
    <t>沈阳耀科新能源技术科技有限公司</t>
  </si>
  <si>
    <t>沈阳新异特摩擦材料有限公司</t>
  </si>
  <si>
    <t>沈阳北耀建材科技有限公司</t>
  </si>
  <si>
    <t>沈阳山图透平技术有限公司</t>
  </si>
  <si>
    <t>沈阳安邦机电设备制造有限公司</t>
  </si>
  <si>
    <t>沈阳德锐克智能科技有限公司</t>
  </si>
  <si>
    <t>沈阳钧成材料科技有限公司</t>
  </si>
  <si>
    <t>沈阳三兴电控设备成套制造有限公司</t>
  </si>
  <si>
    <t>辽宁拓方科技实业有限公司</t>
  </si>
  <si>
    <t>辽宁公信安全信息科技有限公司</t>
  </si>
  <si>
    <t>沈阳雪球科技有限公司</t>
  </si>
  <si>
    <t>辽宁神通数据科技有限公司</t>
  </si>
  <si>
    <t>沈阳全成机电铸造有限公司</t>
  </si>
  <si>
    <t>沈阳和润智能技术发展有限公司</t>
  </si>
  <si>
    <t>沈阳诺巴斯智能科技有限公司</t>
  </si>
  <si>
    <t>沈阳卓志创芯科技有限公司</t>
  </si>
  <si>
    <t>沈阳市润滑油厂（有限公司）</t>
  </si>
  <si>
    <t>沈阳微控主动磁悬浮技术产业研究院有限公司</t>
  </si>
  <si>
    <t>沈阳嘉德益源塑料制品制造有限公司</t>
  </si>
  <si>
    <t>沈阳斯沃特机电安装工程有限公司</t>
  </si>
  <si>
    <t>辽宁仁信科技有限公司</t>
  </si>
  <si>
    <t>沈阳艾博斯特科技有限公司</t>
  </si>
  <si>
    <t>辽宁晋德机械制造有限公司</t>
  </si>
  <si>
    <t>沈阳中晨数字电子有限公司</t>
  </si>
  <si>
    <t>沈阳华拓智联科技有限公司</t>
  </si>
  <si>
    <t>辽宁铂阳科技集团有限公司</t>
  </si>
  <si>
    <t>沈阳平海电子科技有限公司</t>
  </si>
  <si>
    <t>辽宁岳能科技有限公司</t>
  </si>
  <si>
    <t>沈阳市天泰有色金属材料有限公司</t>
  </si>
  <si>
    <t>云企微联（沈阳）信息技术有限公司</t>
  </si>
  <si>
    <t>沈阳生活惠广告有限公司</t>
  </si>
  <si>
    <t>中博（辽宁）集成工程有限公司</t>
  </si>
  <si>
    <t>沈阳三丰润滑设备有限公司</t>
  </si>
  <si>
    <t>辽宁博昊土地科技发展有限公司</t>
  </si>
  <si>
    <t>沈阳德林电器有限公司</t>
  </si>
  <si>
    <t>沈阳夸克智能科技有限责任公司</t>
  </si>
  <si>
    <t>沈阳金铖电子网络科技有限公司</t>
  </si>
  <si>
    <t>沈阳奥博斯隆兴科技有限公司</t>
  </si>
  <si>
    <t>沈阳天地乳胶有限公司</t>
  </si>
  <si>
    <t>沈阳伟胜达门窗制造有限公司</t>
  </si>
  <si>
    <t>沈阳鑫鹏电器安装工程有限公司</t>
  </si>
  <si>
    <t>沈阳电气传动研究所（有限公司）</t>
  </si>
  <si>
    <t>沈阳蓝天标志服装有限公司</t>
  </si>
  <si>
    <t>沈阳亚特重型设备制造有限公司</t>
  </si>
  <si>
    <t>博雅数字（辽宁）经济发展有限公司</t>
  </si>
  <si>
    <t>辽宁艾米网络科技有限公司</t>
  </si>
  <si>
    <t>沈阳凯成机械制造有限公司</t>
  </si>
  <si>
    <t>沈阳千恒门业有限公司</t>
  </si>
  <si>
    <t>沈阳帝纶服装有限公司</t>
  </si>
  <si>
    <t>辽宁恒芯软件信息技术有限公司</t>
  </si>
  <si>
    <t>沈阳凯宸电气有限公司</t>
  </si>
  <si>
    <t>沈阳盛业金属装饰材料有限公司</t>
  </si>
  <si>
    <t>辽宁华唯环球生物科技有限公司</t>
  </si>
  <si>
    <t>辽宁卓越真空设备有限公司</t>
  </si>
  <si>
    <t>沈阳埃迪尔密封件制造有限公司</t>
  </si>
  <si>
    <t>辽宁中科力勒检测技术服务有限公司</t>
  </si>
  <si>
    <t>沈阳宏瑞祥新能源科技有限公司</t>
  </si>
  <si>
    <t>中能国宏（辽宁）高新技术有限公司</t>
  </si>
  <si>
    <t>沈阳迅捷装饰工程有限公司</t>
  </si>
  <si>
    <t>沈阳山水建筑装饰工程有限公司</t>
  </si>
  <si>
    <t>辽宁众云图测绘科技有限公司</t>
  </si>
  <si>
    <t>辽宁省交通通信发展有限责任公司</t>
  </si>
  <si>
    <t>沈阳大玺鑫环工程有限公司</t>
  </si>
  <si>
    <t>辽宁恒瑞科技有限公司</t>
  </si>
  <si>
    <t>辽宁信通电缆集团有限公司</t>
  </si>
  <si>
    <t>辽宁九丰生物科技有限公司</t>
  </si>
  <si>
    <t>沈阳轶晨机械有限公司</t>
  </si>
  <si>
    <t>沈阳金开工业设备制造有限公司</t>
  </si>
  <si>
    <t>沈阳武安建设系统安装工程有限公司</t>
  </si>
  <si>
    <t>沈阳华泰药物研究有限公司</t>
  </si>
  <si>
    <t>沈阳市和田化工有限公司</t>
  </si>
  <si>
    <t>沈阳派尔弗智能装备有限公司</t>
  </si>
  <si>
    <t>艾维克（沈阳）新工艺科技开发有限责任公司</t>
  </si>
  <si>
    <t>辽宁祥泰塑业有限公司</t>
  </si>
  <si>
    <t>辽宁鸿晟科技有限公司</t>
  </si>
  <si>
    <t>沈阳呈昀纸制品厂</t>
  </si>
  <si>
    <t>辽宁道律信息技术有限公司</t>
  </si>
  <si>
    <t>沈阳实力宝洋机电设备有限公司</t>
  </si>
  <si>
    <t>兴沈线缆集团有限公司</t>
  </si>
  <si>
    <t>辽宁泰昌木业有限公司</t>
  </si>
  <si>
    <t>沈阳康慧类脑智能协同创新中心有限公司</t>
  </si>
  <si>
    <t>沈阳鑫隆威塑料彩印有限公司</t>
  </si>
  <si>
    <t>辽宁长信合惠科技发展有限公司</t>
  </si>
  <si>
    <t>捷安泊智慧停车管理有限公司</t>
  </si>
  <si>
    <t>沈阳东大伟业液压气动装备有限责任公司</t>
  </si>
  <si>
    <t>沈阳格润斯特生物技术有限公司</t>
  </si>
  <si>
    <t>沈阳翌美天成信息技术有限公司</t>
  </si>
  <si>
    <t>辽宁嘉音医疗科技有限公司</t>
  </si>
  <si>
    <t>沈阳云数软件有限公司</t>
  </si>
  <si>
    <t>沈阳华顺包装制品有限公司</t>
  </si>
  <si>
    <t>辽宁共盈科技有限公司</t>
  </si>
  <si>
    <t>辽宁启腾建筑工程有限公司</t>
  </si>
  <si>
    <t>辽宁志岩建筑工程有限公司</t>
  </si>
  <si>
    <t>沈阳普惠雷顿轮业制造有限公司</t>
  </si>
  <si>
    <t>沈阳绿盟网络安全技术有限公司</t>
  </si>
  <si>
    <t>沈阳易卫信软件有限公司</t>
  </si>
  <si>
    <t>沈阳新阳聚氨酯科技有限公司</t>
  </si>
  <si>
    <t>方正国际软件（沈阳）有限公司</t>
  </si>
  <si>
    <t>沈阳科迪通达工程技术有限公司</t>
  </si>
  <si>
    <t>辽宁智联时代科技有限公司</t>
  </si>
  <si>
    <t>大象营养供应链管理有限公司</t>
  </si>
  <si>
    <t>沈阳铠龙久盈科技有限公司</t>
  </si>
  <si>
    <t>东亚电力建设有限公司</t>
  </si>
  <si>
    <t>沈阳鑫格绝热节能材料有限公司</t>
  </si>
  <si>
    <t>沈阳安信合科技有限公司</t>
  </si>
  <si>
    <t>沈阳华岩电力技术有限公司</t>
  </si>
  <si>
    <t>沈阳自贸跨境电商服务有限公司</t>
  </si>
  <si>
    <t>辽宁盛世忠德精工新能源科技有限公司</t>
  </si>
  <si>
    <t>辽宁易祥电力科技有限公司</t>
  </si>
  <si>
    <t>沈阳石化电站泵有限公司</t>
  </si>
  <si>
    <t>沈阳技兴联合包装制品有限公司</t>
  </si>
  <si>
    <t>沈阳和泰冶金设备有限公司</t>
  </si>
  <si>
    <t>沈阳市金罗盘建筑设计有限公司</t>
  </si>
  <si>
    <t>辽宁百云网络科技有限公司</t>
  </si>
  <si>
    <t>辽宁盛京勘察研究院有限公司</t>
  </si>
  <si>
    <t>辽宁源来能源科技有限公司</t>
  </si>
  <si>
    <t>辽宁台孚精密机床制造有限公司</t>
  </si>
  <si>
    <t>辽宁和正建筑装饰工程有限公司</t>
  </si>
  <si>
    <t>沈阳北欣科技有限公司</t>
  </si>
  <si>
    <t>沈阳增材智造技术研究院有限公司</t>
  </si>
  <si>
    <t>沈阳市永安衬胶阀门管道有限责任公司</t>
  </si>
  <si>
    <t>昇兴（沈阳）包装有限公司</t>
  </si>
  <si>
    <t>沈阳诚伟机械制造有限公司</t>
  </si>
  <si>
    <t>辽宁众特邦电缆有限公司</t>
  </si>
  <si>
    <t>沈阳市希洛奥德智能设备有限公司</t>
  </si>
  <si>
    <t>沈阳东泽印刷有限公司</t>
  </si>
  <si>
    <t>沈阳国电泓大安全技术有限公司</t>
  </si>
  <si>
    <t>沈阳铁路建设监理有限公司</t>
  </si>
  <si>
    <t>辽宁博宇科技股份有限公司</t>
  </si>
  <si>
    <t>辽宁顺通装配建造有限责任公司</t>
  </si>
  <si>
    <t>沈阳达能电安全高新产业技术研究院有限公司</t>
  </si>
  <si>
    <t>金睛云华（沈阳）科技有限公司</t>
  </si>
  <si>
    <t>沈阳中荣印刷有限公司</t>
  </si>
  <si>
    <t>辽宁森特医学检验实验室有限公司</t>
  </si>
  <si>
    <t>沈阳安佩汽车零部件有限公司</t>
  </si>
  <si>
    <t>辽宁电力能源发展集团监理有限公司</t>
  </si>
  <si>
    <t>沈阳东洋异型管有限公司</t>
  </si>
  <si>
    <t>沈阳紫江包装有限公司</t>
  </si>
  <si>
    <t>沈阳城市燃气规划设计研究院有限公司</t>
  </si>
  <si>
    <t>沈阳兴达钛业有限公司</t>
  </si>
  <si>
    <t>沈阳凯利电气有限公司</t>
  </si>
  <si>
    <t>沈阳伟嘉生物技术有限公司</t>
  </si>
  <si>
    <t>沈阳启动在线通讯技术服务有限公司</t>
  </si>
  <si>
    <t>辽宁国讯网络科技有限公司</t>
  </si>
  <si>
    <t>沈阳东联农牧科技有限公司</t>
  </si>
  <si>
    <t>沈阳万菱生物技术有限公司</t>
  </si>
  <si>
    <t>沈阳飞驰电气工程有限公司</t>
  </si>
  <si>
    <t>辽宁科瑞德电缆有限公司</t>
  </si>
  <si>
    <t>沈阳蓝源冶金机械制造有限公司</t>
  </si>
  <si>
    <t>辽视新媒体发展有限公司</t>
  </si>
  <si>
    <t>沈阳鼓风机集团石化泵有限公司</t>
  </si>
  <si>
    <t>三森电子股份有限公司</t>
  </si>
  <si>
    <t>辽宁胜华电缆有限公司</t>
  </si>
  <si>
    <t>沈阳电信工程有限责任公司</t>
  </si>
  <si>
    <t>辽宁金品生物科技有限公司</t>
  </si>
  <si>
    <t>沈阳蓝光新一代技术有限公司</t>
  </si>
  <si>
    <t>沈阳道庆沥青混凝土有限公司</t>
  </si>
  <si>
    <t>辽宁省建筑设计研究院岩土工程有限责任公司</t>
  </si>
  <si>
    <t>华跃建工有限公司</t>
  </si>
  <si>
    <t>沈阳聚慧饲料有限公司</t>
  </si>
  <si>
    <t>辽宁圣宸建设集团有限公司</t>
  </si>
  <si>
    <t>沈阳新大方电力设备有限公司</t>
  </si>
  <si>
    <t>沈阳博泰生物制药有限公司</t>
  </si>
  <si>
    <t>辽宁佳义电缆有限公司</t>
  </si>
  <si>
    <t>沈阳爱瑜饲料有限公司</t>
  </si>
  <si>
    <t>沈阳大台农合众饲料有限公司</t>
  </si>
  <si>
    <t>辽宁城建集团有限公司</t>
  </si>
  <si>
    <t>沈阳敏能汽车零部件有限公司</t>
  </si>
  <si>
    <t>爱夫迪（沈阳）自动化科技有限公司</t>
  </si>
  <si>
    <t>沈阳帝信人工智能产业研究院有限公司</t>
  </si>
  <si>
    <t>沈阳铸研科技有限公司</t>
  </si>
  <si>
    <t>沈阳方田电线电缆制造有限公司</t>
  </si>
  <si>
    <t>沈阳兴齐眼科医院有限公司</t>
  </si>
  <si>
    <t>通用技术集团沈阳机床有限责任公司</t>
  </si>
  <si>
    <t>沈阳中联建设工程有限公司</t>
  </si>
  <si>
    <t>沈阳东软智睿放疗技术有限公司</t>
  </si>
  <si>
    <t>辽宁锐翔通用航空有限公司</t>
  </si>
  <si>
    <t>辽宁汇英般舟医用材料有限公司</t>
  </si>
  <si>
    <t>辽宁尚和合道科技有限公司</t>
  </si>
  <si>
    <t>辽宁华鑫达铝材有限公司</t>
  </si>
  <si>
    <t>辽宁亿赛普节能技术有限公司</t>
  </si>
  <si>
    <t>沈阳奥倬智能科技有限公司</t>
  </si>
  <si>
    <t>微深通用科技（沈阳）有限公司</t>
  </si>
  <si>
    <t>沈阳日上科技有限公司</t>
  </si>
  <si>
    <t>沈阳金华精机制造有限公司</t>
  </si>
  <si>
    <t>沈阳阳广科技有限公司</t>
  </si>
  <si>
    <t>沈阳柏敖生信生物科技有限公司</t>
  </si>
  <si>
    <t>沈阳网讯科技有限公司</t>
  </si>
  <si>
    <t>辽宁联航神燕飞机有限公司</t>
  </si>
  <si>
    <t>沈阳易撰科技有限公司</t>
  </si>
  <si>
    <t>沈阳艾柏瑞环境科技有限公司</t>
  </si>
  <si>
    <t>沈阳鑫中兴防爆电器有限公司</t>
  </si>
  <si>
    <t>沈阳恒佳忠祥液压设备有限公司</t>
  </si>
  <si>
    <t>沈阳达恒科技有限公司</t>
  </si>
  <si>
    <t>沈阳元谷机电有限公司</t>
  </si>
  <si>
    <t>沈阳艾创机器人科技有限公司</t>
  </si>
  <si>
    <t>沈阳成兴电气有限公司</t>
  </si>
  <si>
    <t>沈阳化建通用设备有限公司</t>
  </si>
  <si>
    <t>沈阳永名电教设备有限公司</t>
  </si>
  <si>
    <t>沈阳智创科技有限公司</t>
  </si>
  <si>
    <t>辽宁科途环保节能材料有限公司</t>
  </si>
  <si>
    <t>中冶东北建设（沈阳）工程技术有限公司</t>
  </si>
  <si>
    <t>沈阳乾园科技有限公司</t>
  </si>
  <si>
    <t>沈阳熙睿科技有限公司</t>
  </si>
  <si>
    <t>沈阳中天能源科技有限公司</t>
  </si>
  <si>
    <t>沈阳普斯曼医疗器械有限公司</t>
  </si>
  <si>
    <t>沈阳航博自动化科技有限公司</t>
  </si>
  <si>
    <t>沈阳乐联体育文化传播有限公司</t>
  </si>
  <si>
    <t>辽宁京都环境科技有限公司</t>
  </si>
  <si>
    <t>沈阳捷诚软件技术有限公司</t>
  </si>
  <si>
    <t>沈阳领拓科技有限公司</t>
  </si>
  <si>
    <t>沈阳易环科技有限公司</t>
  </si>
  <si>
    <t>沈阳德机液力传动机械有限公司</t>
  </si>
  <si>
    <t>沈阳浚禄机械制造有限公司</t>
  </si>
  <si>
    <t>辽宁有成共创科技有限公司</t>
  </si>
  <si>
    <t>亿宏技术有限公司</t>
  </si>
  <si>
    <t>沈阳科派卡装备有限公司</t>
  </si>
  <si>
    <t>沈阳戎威佳业科技发展有限公司</t>
  </si>
  <si>
    <t>沈阳北海世纪电气有限公司</t>
  </si>
  <si>
    <t>辽宁海华电力科技有限公司</t>
  </si>
  <si>
    <t>沈阳鸿林科技有限公司</t>
  </si>
  <si>
    <t>辽宁吉瑞丰科技有限公司</t>
  </si>
  <si>
    <t>兔悠网络科技（沈阳）有限公司</t>
  </si>
  <si>
    <t>沈阳思创通用电气有限公司</t>
  </si>
  <si>
    <t>沈阳奇汇真空技术有限公司</t>
  </si>
  <si>
    <t>辽宁佳利华节能科技有限公司</t>
  </si>
  <si>
    <t>辽宁神迹科技有限公司</t>
  </si>
  <si>
    <t>沈阳吉畅科技有限公司</t>
  </si>
  <si>
    <t>沈阳东源环境科技有限公司</t>
  </si>
  <si>
    <t>菲力普自动化（沈阳）有限公司</t>
  </si>
  <si>
    <t>力拓肥料（沈阳）有限公司</t>
  </si>
  <si>
    <t>沈阳希赫科技有限公司</t>
  </si>
  <si>
    <t>辽宁中晟华清科技有限公司</t>
  </si>
  <si>
    <t>沈阳电电科技有限公司</t>
  </si>
  <si>
    <t>辽宁钰航生物医疗科技有限公司</t>
  </si>
  <si>
    <t>沈阳北诺尔电器有限公司</t>
  </si>
  <si>
    <t>辽宁直连高层供暖技术有限公司</t>
  </si>
  <si>
    <t>沈阳赛达科技有限公司</t>
  </si>
  <si>
    <t>沈阳尼克数码技术有限公司</t>
  </si>
  <si>
    <t>沈阳迈德威科技有限公司</t>
  </si>
  <si>
    <t>沈阳振鸿科技有限公司</t>
  </si>
  <si>
    <t>辽宁赢普节能服务有限公司</t>
  </si>
  <si>
    <t>沈阳维速佳科技有限公司</t>
  </si>
  <si>
    <t>沈阳骏杰卓越软件科技有限公司</t>
  </si>
  <si>
    <t>沈阳兴亚创为科技发展有限公司</t>
  </si>
  <si>
    <t>沈阳华博科技有限公司</t>
  </si>
  <si>
    <t>辽宁联胜机械制造有限公司</t>
  </si>
  <si>
    <t>沈阳展博磁石技术有限公司</t>
  </si>
  <si>
    <t>辽宁御网天行科技有限公司</t>
  </si>
  <si>
    <t>辽宁早大华境环境科技有限公司</t>
  </si>
  <si>
    <t>辽宁万洁科技服务集团有限公司</t>
  </si>
  <si>
    <t>辽宁省龙呈文化创意产业园有限公司</t>
  </si>
  <si>
    <t>沈阳数讯科技有限公司</t>
  </si>
  <si>
    <t>沈阳沈能电气有限公司</t>
  </si>
  <si>
    <t>辽宁普天科技有限公司</t>
  </si>
  <si>
    <t>沈阳润通智能交通科技有限公司</t>
  </si>
  <si>
    <t>东北塑力电缆有限公司</t>
  </si>
  <si>
    <t>沈阳朗锐科技服务集团有限公司</t>
  </si>
  <si>
    <t>沈阳美茵联合检测有限公司</t>
  </si>
  <si>
    <t>辽宁乔泰环保科技有限公司</t>
  </si>
  <si>
    <t>沈阳天航电气设备工程有限公司</t>
  </si>
  <si>
    <t>沈阳隆昌环保设备有限公司</t>
  </si>
  <si>
    <t>沈阳金利洁环保科技股份有限公司</t>
  </si>
  <si>
    <t>沈阳益川科技有限公司</t>
  </si>
  <si>
    <t>沈阳洪达橡塑有限公司</t>
  </si>
  <si>
    <t>沈阳天乐保化品有限公司</t>
  </si>
  <si>
    <t>辽宁比尔芬建筑工程有限公司</t>
  </si>
  <si>
    <t>沈阳鑫印象科技有限公司</t>
  </si>
  <si>
    <t>沈阳牛艾科技有限公司</t>
  </si>
  <si>
    <t>辽宁恒智科技发展有限公司</t>
  </si>
  <si>
    <t>沈阳沈一精工机床有限公司</t>
  </si>
  <si>
    <t>辽宁华云天和科技有限公司</t>
  </si>
  <si>
    <t>沈阳瑞祥农牧业科技有限公司</t>
  </si>
  <si>
    <t>沈阳天达气象科技有限公司</t>
  </si>
  <si>
    <t>沈阳鑫润科技有限公司</t>
  </si>
  <si>
    <t>沈阳漫步云端文化传播有限公司</t>
  </si>
  <si>
    <t>辽宁和正会科技有限公司</t>
  </si>
  <si>
    <t>沈阳新华通大科技有限公司</t>
  </si>
  <si>
    <t>澳洁（辽宁）医药科技有限公司</t>
  </si>
  <si>
    <t>辽宁华盛润瀛科技有限公司</t>
  </si>
  <si>
    <t>辽宁省城乡地理信息科技有限公司</t>
  </si>
  <si>
    <t>沈阳经济技术开发区创新数控设备有限公司</t>
  </si>
  <si>
    <t>辽宁亿欧科技有限公司</t>
  </si>
  <si>
    <t>沈阳鹏程真空技术有限责任公司</t>
  </si>
  <si>
    <t>沈阳裕坤包装材料有限公司</t>
  </si>
  <si>
    <t>沈阳宝利铭条码信息系统有限公司</t>
  </si>
  <si>
    <t>沈阳隆润科技有限公司</t>
  </si>
  <si>
    <t>沈阳洪大管道输送设备有限责任公司</t>
  </si>
  <si>
    <t>沈阳信达泰康医药科技有限公司</t>
  </si>
  <si>
    <t>沈阳创原计量仪器有限公司</t>
  </si>
  <si>
    <t>沈阳亿景视拓科技有限公司</t>
  </si>
  <si>
    <t>沈阳黑玛科技有限公司</t>
  </si>
  <si>
    <t>沈阳华睿博信息技术有限公司</t>
  </si>
  <si>
    <t>沈阳金丰春航空科技有限公司</t>
  </si>
  <si>
    <t>辽宁盛京干细胞科技有限公司</t>
  </si>
  <si>
    <t>辽宁盛方电力科技有限公司</t>
  </si>
  <si>
    <t>沈阳一蒙砂轮有限公司</t>
  </si>
  <si>
    <t>沈阳光音网视科技有限公司</t>
  </si>
  <si>
    <t>沈阳建大工程检测咨询有限公司</t>
  </si>
  <si>
    <t>沈阳达丰机械有限公司</t>
  </si>
  <si>
    <t>辽宁云烽电子科技有限公司</t>
  </si>
  <si>
    <t>辽宁万象联合医疗科技有限公司</t>
  </si>
  <si>
    <t>沈阳卓安软件开发有限公司</t>
  </si>
  <si>
    <t>辽宁同友信息技术有限公司</t>
  </si>
  <si>
    <t>沈阳电云科技有限公司</t>
  </si>
  <si>
    <t>沈阳威亚航空维修工程有限公司</t>
  </si>
  <si>
    <t>沈阳云鸟科技有限公司</t>
  </si>
  <si>
    <t>沈阳知天星信息技术有限公司</t>
  </si>
  <si>
    <t>沈阳康亿环保科技有限公司</t>
  </si>
  <si>
    <t>沈阳北冰洋食品工程有限公司</t>
  </si>
  <si>
    <t>沈阳科安捷材料技术有限公司</t>
  </si>
  <si>
    <t>辽宁北四达数字信息科技有限公司</t>
  </si>
  <si>
    <t>沈阳西赛尔科技有限公司</t>
  </si>
  <si>
    <t>辽宁联微宜众科技有限公司</t>
  </si>
  <si>
    <t>沈阳升腾机械制造有限公司</t>
  </si>
  <si>
    <t>沈阳途龙科技有限公司</t>
  </si>
  <si>
    <t>沈阳工大电机有限公司</t>
  </si>
  <si>
    <t>辽宁盛鸿科技股份有限公司</t>
  </si>
  <si>
    <t>沈阳航测光电科技有限公司</t>
  </si>
  <si>
    <t>沈阳凌科通信科技有限公司</t>
  </si>
  <si>
    <t>沈阳万微科技有限公司</t>
  </si>
  <si>
    <t>沈阳信畅天科技有限公司</t>
  </si>
  <si>
    <t>沈阳梵星科技有限公司</t>
  </si>
  <si>
    <t>辽宁大唐能源建设有限公司</t>
  </si>
  <si>
    <t>沈阳美狮化工有限公司</t>
  </si>
  <si>
    <t>沈阳赛普顿科技有限公司</t>
  </si>
  <si>
    <t>辽宁易通智能装备制造有限公司</t>
  </si>
  <si>
    <t>沈阳药玻包装材料有限公司</t>
  </si>
  <si>
    <t>沈阳普瑞塞思自动化系统有限公司</t>
  </si>
  <si>
    <t>辽宁北油无损检测有限公司</t>
  </si>
  <si>
    <t>辽宁浪潮创新信息技术有限公司</t>
  </si>
  <si>
    <t>辽宁星之火软件有限公司</t>
  </si>
  <si>
    <t>沈阳联氪云影科技有限公司</t>
  </si>
  <si>
    <t>沈阳市电信规划设计院股份有限公司</t>
  </si>
  <si>
    <t>沈阳顶峰机电有限公司</t>
  </si>
  <si>
    <t>知合高新科技（辽宁）有限公司</t>
  </si>
  <si>
    <t>浦项（辽宁）汽车配件制造有限公司</t>
  </si>
  <si>
    <t>辽宁平力科技有限公司</t>
  </si>
  <si>
    <t>沈阳恒拓装饰制品有限公司</t>
  </si>
  <si>
    <t>沈阳博善英胜生物技术有限公司</t>
  </si>
  <si>
    <t>沈阳秀展科技有限公司</t>
  </si>
  <si>
    <t>沈阳二四五厂有限责任公司</t>
  </si>
  <si>
    <t>沈阳天汇电气有限公司</t>
  </si>
  <si>
    <t>沈阳安创信息科技有限公司</t>
  </si>
  <si>
    <t>沈阳汇尔新泵业制造有限公司</t>
  </si>
  <si>
    <t>沈阳军为电子科技有限公司</t>
  </si>
  <si>
    <t>沈阳光彩生物科技有限公司</t>
  </si>
  <si>
    <t>沈阳中科瑞达科技有限公司</t>
  </si>
  <si>
    <t>沈阳甄视智能科技有限公司</t>
  </si>
  <si>
    <t>沈阳北方塑力电缆制造有限公司</t>
  </si>
  <si>
    <t>沈阳业升铁路工务器材有限公司</t>
  </si>
  <si>
    <t>沈阳恒信机械有限公司</t>
  </si>
  <si>
    <t>沈阳市黑识科技有限公司</t>
  </si>
  <si>
    <t>沈阳航天测控技术有限公司</t>
  </si>
  <si>
    <t>辽宁华阳管道设备有限公司</t>
  </si>
  <si>
    <t>沈阳科一电气有限公司</t>
  </si>
  <si>
    <t>沈阳众创高科节能电机技术有限公司</t>
  </si>
  <si>
    <t>沈阳振达汽车部件制造有限公司</t>
  </si>
  <si>
    <t>沈阳博弘科技有限公司</t>
  </si>
  <si>
    <t>沈阳开阖科技有限公司</t>
  </si>
  <si>
    <t>辽宁易筑建筑材料有限公司</t>
  </si>
  <si>
    <t>沈阳环景生态工程有限公司</t>
  </si>
  <si>
    <t>沈阳中航安泰科技有限公司</t>
  </si>
  <si>
    <t>创思达（辽宁）环保工程有限公司</t>
  </si>
  <si>
    <t>沈阳乾鼎机械制造有限公司</t>
  </si>
  <si>
    <t>沈阳益峰电器有限责任公司</t>
  </si>
  <si>
    <t>沈阳京飞航空机械制造有限公司</t>
  </si>
  <si>
    <t>沈阳智博建筑智能系统工程有限公司</t>
  </si>
  <si>
    <t>辽宁千翼环能科技有限公司</t>
  </si>
  <si>
    <t>沈阳中航安科科学技术有限公司</t>
  </si>
  <si>
    <t>沈阳明致软件有限公司</t>
  </si>
  <si>
    <t>沈阳东深科技有限公司</t>
  </si>
  <si>
    <t>沈阳顺道电子商务有限公司</t>
  </si>
  <si>
    <t>沈阳通量石化设备有限公司</t>
  </si>
  <si>
    <t>辽宁燕阳医疗设备有限公司</t>
  </si>
  <si>
    <t>沈阳易达讯通科技有限公司</t>
  </si>
  <si>
    <t>沈阳创高天誉科技有限公司</t>
  </si>
  <si>
    <t>沈阳中泽智能装备有限公司</t>
  </si>
  <si>
    <t>沈阳航星测井设备制造有限公司</t>
  </si>
  <si>
    <t>辽宁金厨商用厨具有限公司</t>
  </si>
  <si>
    <t>沈阳创新华夏机械制造有限公司</t>
  </si>
  <si>
    <t>沈阳海普瑞真空科技有限公司</t>
  </si>
  <si>
    <t>辽宁中岩环保科技有限公司</t>
  </si>
  <si>
    <t>沈阳思维环境科技有限公司</t>
  </si>
  <si>
    <t>沈阳新八达机电技术有限公司</t>
  </si>
  <si>
    <t>沈阳市北华医材有限公司</t>
  </si>
  <si>
    <t>云狐科技（沈阳）有限公司</t>
  </si>
  <si>
    <t>辽宁兴望源环保科技有限公司</t>
  </si>
  <si>
    <t>沈阳信安达科技有限公司</t>
  </si>
  <si>
    <t>沈阳市黎阳机械构件制造有限公司</t>
  </si>
  <si>
    <t>沈阳沈安探测技术有限公司</t>
  </si>
  <si>
    <t>沈阳市华研电子有限公司</t>
  </si>
  <si>
    <t>沈阳远大科技实业有限公司</t>
  </si>
  <si>
    <t>沈阳因斯福环保安全科技有限公司</t>
  </si>
  <si>
    <t>沈阳新石科技有限公司</t>
  </si>
  <si>
    <t>沈阳市盛世磨料磨具有限公司</t>
  </si>
  <si>
    <t>沈阳中航迈瑞特工业有限公司</t>
  </si>
  <si>
    <t>沈阳昊诚开关设备有限公司</t>
  </si>
  <si>
    <t>沈阳汇丰机械有限公司</t>
  </si>
  <si>
    <t>沈阳晓冬科技有限公司</t>
  </si>
  <si>
    <t>辽宁金华泽信息技术服务有限公司</t>
  </si>
  <si>
    <t>沈阳佳晔能源科技股份有限公司</t>
  </si>
  <si>
    <t>广联视通新媒体有限公司</t>
  </si>
  <si>
    <t>辽宁天华科技发展有限公司</t>
  </si>
  <si>
    <t>中益通信有限公司</t>
  </si>
  <si>
    <t>沈阳昇达科技有限公司</t>
  </si>
  <si>
    <t>沈阳紫光启明软件技术有限公司</t>
  </si>
  <si>
    <t>沈阳乾有通科技有限公司</t>
  </si>
  <si>
    <t>辽宁北方环境检测技术有限公司</t>
  </si>
  <si>
    <t>沈阳渤翰机电设备有限公司</t>
  </si>
  <si>
    <t>沈阳尚维液压设备制造有限公司</t>
  </si>
  <si>
    <t>沈阳惠诚信息技术有限公司</t>
  </si>
  <si>
    <t>沈阳欧拓科技有限公司</t>
  </si>
  <si>
    <t>沈阳全利达电线电缆制造有限公司</t>
  </si>
  <si>
    <t>辽宁明华网络技术有限公司</t>
  </si>
  <si>
    <t>沈阳驰弘瑞升测控科技有限公司</t>
  </si>
  <si>
    <t>沈阳德安智能科技股份有限公司</t>
  </si>
  <si>
    <t>沈阳天益堂生物科技股份有限公司</t>
  </si>
  <si>
    <t>沈阳华泰渔业有限公司</t>
  </si>
  <si>
    <t>沈阳天元特钢制品有限公司</t>
  </si>
  <si>
    <t>沈阳市深讯科技有限公司</t>
  </si>
  <si>
    <t>沈阳东友航空技术有限公司</t>
  </si>
  <si>
    <t>辽宁融合视讯股份有限公司</t>
  </si>
  <si>
    <t>辽宁软信信息技术有限公司</t>
  </si>
  <si>
    <t>沈阳市贺章工艺品有限公司</t>
  </si>
  <si>
    <t>辽宁锐翔通用飞机制造有限公司</t>
  </si>
  <si>
    <t>沈阳蜂巢轨道交通配套设备有限公司</t>
  </si>
  <si>
    <t>沈阳人和机械制造有限公司</t>
  </si>
  <si>
    <t>沈阳埃森瑞尔科技有限公司</t>
  </si>
  <si>
    <t>沈阳安普合科技有限公司</t>
  </si>
  <si>
    <t>沈阳市万德富科技有限公司</t>
  </si>
  <si>
    <t>沈阳三丰电气有限公司</t>
  </si>
  <si>
    <t>沈阳森之高科科技有限公司</t>
  </si>
  <si>
    <t>辽宁鼎裕环保建材有限公司</t>
  </si>
  <si>
    <t>辽宁中添干细胞与再生医学创新研究院有限公司</t>
  </si>
  <si>
    <t>沈阳三科泵阀工业有限公司</t>
  </si>
  <si>
    <t>辽宁弘富科技有限公司</t>
  </si>
  <si>
    <t>沈阳泰格科技有限公司</t>
  </si>
  <si>
    <t>沈阳二一三控制电器制造有限公司</t>
  </si>
  <si>
    <t>沈阳华纳科技有限公司</t>
  </si>
  <si>
    <t>沈阳安新自动化控制有限公司</t>
  </si>
  <si>
    <t>沈阳汉为科技有限公司</t>
  </si>
  <si>
    <t>沈阳林氏工具制造有限公司</t>
  </si>
  <si>
    <t>沈阳慧坤新材料科技有限公司</t>
  </si>
  <si>
    <t>沈阳惠通电子科技有限公司</t>
  </si>
  <si>
    <t>沈阳北方重矿机器制造有限公司</t>
  </si>
  <si>
    <t>沈阳福沃德动力科技有限公司</t>
  </si>
  <si>
    <t>沈阳中科腐蚀控制工程技术有限公司</t>
  </si>
  <si>
    <t>沈阳兴工铜业有限公司</t>
  </si>
  <si>
    <t>沈阳合兴自动化设备有限公司</t>
  </si>
  <si>
    <t>沈阳时代塑编包装有限公司</t>
  </si>
  <si>
    <t>丰源（辽宁）高端装备制造产业有限公司</t>
  </si>
  <si>
    <t>沈阳吉化轨道工程科技开发有限公司</t>
  </si>
  <si>
    <t>沈阳市城域网络工程有限公司</t>
  </si>
  <si>
    <t>沈阳国际工程咨询集团有限公司</t>
  </si>
  <si>
    <t>沈阳慧阳科技有限公司</t>
  </si>
  <si>
    <t>沈阳森兰电气有限公司</t>
  </si>
  <si>
    <t>沈阳信成环境技术有限公司</t>
  </si>
  <si>
    <t>沈阳大神科技有限责任公司</t>
  </si>
  <si>
    <t>沈阳斯瓦特汽车零部件有限公司</t>
  </si>
  <si>
    <t>沈阳示剑网络科技股份有限公司</t>
  </si>
  <si>
    <t>沈阳巨浪精密机械制造有限公司</t>
  </si>
  <si>
    <t>沈阳惠东管道控制有限公司</t>
  </si>
  <si>
    <t>辽宁鼎籍数码科技有限公司</t>
  </si>
  <si>
    <t>沈阳第四橡胶股份有限公司</t>
  </si>
  <si>
    <t>集镁科技（沈阳）集团有限公司</t>
  </si>
  <si>
    <t>沈阳东越标识设计制作有限公司</t>
  </si>
  <si>
    <t>沈阳金安铸造材料股份有限公司</t>
  </si>
  <si>
    <t>沈阳西卡精细陶瓷有限公司</t>
  </si>
  <si>
    <t>辽宁华科石油设备科技有限公司</t>
  </si>
  <si>
    <t>沈阳智信佰达科技有限公司</t>
  </si>
  <si>
    <t>沈阳天元科技股份有限公司</t>
  </si>
  <si>
    <t>沈阳长白电子应用设备有限公司</t>
  </si>
  <si>
    <t>沈阳友联电子装备有限公司</t>
  </si>
  <si>
    <t>沈阳红宝路钛业有限公司</t>
  </si>
  <si>
    <t>辽宁万邦输油气管道设备制造有限公司</t>
  </si>
  <si>
    <t>沈阳新奇日化有限责任公司</t>
  </si>
  <si>
    <t>沈阳世润重工有限公司</t>
  </si>
  <si>
    <t>新船化工（沈阳）股份有限公司</t>
  </si>
  <si>
    <t>沈阳丰禾包装有限公司</t>
  </si>
  <si>
    <t>沈阳长信新材料有限公司</t>
  </si>
  <si>
    <t>辽宁跃达网络科技股份有限公司</t>
  </si>
  <si>
    <t>金柏生态环境股份有限公司</t>
  </si>
  <si>
    <t>沈阳黎明航空零部件制造有限公司</t>
  </si>
  <si>
    <t>辽宁鸣亿科技有限公司</t>
  </si>
  <si>
    <t>辽宁双华焊割装备有限公司</t>
  </si>
  <si>
    <t>辽宁柏高佳业系统集成有限公司</t>
  </si>
  <si>
    <t>辽宁东源药业有限公司</t>
  </si>
  <si>
    <t>沈阳市中瑞机械有限责任公司</t>
  </si>
  <si>
    <t>沈阳新鹏机械制造有限公司</t>
  </si>
  <si>
    <t>沈阳润通建设工程有限公司</t>
  </si>
  <si>
    <t>鲁控环保科技（沈阳）有限公司</t>
  </si>
  <si>
    <t>沈阳奥思特安全技术服务集团有限公司</t>
  </si>
  <si>
    <t>沈阳罕王精密轴承有限公司</t>
  </si>
  <si>
    <t>沈阳奇辉机器人应用技术有限公司</t>
  </si>
  <si>
    <t>沈阳飞行船数码喷印设备有限公司</t>
  </si>
  <si>
    <t>辽宁格林生物药业集团股份有限公司</t>
  </si>
  <si>
    <t>辽宁红德电碳制品有限公司</t>
  </si>
  <si>
    <t>汇创电气设备制造有限公司</t>
  </si>
  <si>
    <t>沈阳天净环保科技有限公司</t>
  </si>
  <si>
    <t>沈阳日新塑料包装制品股份有限公司</t>
  </si>
  <si>
    <t>沈阳智加问道科技有限公司</t>
  </si>
  <si>
    <t>辽宁新途网络科技有限公司</t>
  </si>
  <si>
    <t>沈阳海德博格自动化装备有限公司</t>
  </si>
  <si>
    <t>沈阳华清源农业发展有限公司</t>
  </si>
  <si>
    <t>中电投东北能源科技有限公司</t>
  </si>
  <si>
    <t>沈阳一东四环离合器有限责任公司</t>
  </si>
  <si>
    <t>辽宁一东电电力集团股份有限公司</t>
  </si>
  <si>
    <t>辽宁人人畅享科技有限公司</t>
  </si>
  <si>
    <t>沈阳中机西铝机械锻造有限责任公司</t>
  </si>
  <si>
    <t>沈阳佳和热源有限公司</t>
  </si>
  <si>
    <t>凯德芯贝（沈阳）石英有限公司</t>
  </si>
  <si>
    <t>辽宁北斗卫星导航平台有限公司</t>
  </si>
  <si>
    <t>沈阳赛宝科技服务有限公司</t>
  </si>
  <si>
    <t>辽宁多维科技有限公司</t>
  </si>
  <si>
    <t>沈阳凨影科技有限公司</t>
  </si>
  <si>
    <t>沈阳智朗科技有限公司</t>
  </si>
  <si>
    <t>沈阳金杯广振汽车部件有限公司</t>
  </si>
  <si>
    <t>沈阳海默数控机床有限公司</t>
  </si>
  <si>
    <t>沈阳科网通信息技术有限公司</t>
  </si>
  <si>
    <t>沈阳华运天成科技有限公司</t>
  </si>
  <si>
    <t>沈阳邦睿科技有限公司</t>
  </si>
  <si>
    <t>沈阳欧士伊机械科技有限公司</t>
  </si>
  <si>
    <t>沈阳电力线缆有限公司</t>
  </si>
  <si>
    <t>沈阳新杉电子工程有限公司</t>
  </si>
  <si>
    <t>沈阳金杯恒隆汽车转向系统有限公司</t>
  </si>
  <si>
    <t>沈阳中恒医信科贸有限公司</t>
  </si>
  <si>
    <t>沈阳华兴防爆器材有限公司</t>
  </si>
  <si>
    <t>嘉禾宜事达（沈阳）化学有限公司</t>
  </si>
  <si>
    <t>沈阳飞达电子有限公司</t>
  </si>
  <si>
    <t>沈阳派司钛设备有限公司</t>
  </si>
  <si>
    <t>辽宁省鑫源温控技术有限公司</t>
  </si>
  <si>
    <t>沈阳汇博热能设备有限公司</t>
  </si>
  <si>
    <t>沈阳天兴德尔智控技术有限公司</t>
  </si>
  <si>
    <t>沈阳金研激光再制造技术开发有限公司</t>
  </si>
  <si>
    <t>沈阳金万码高科技发展有限公司</t>
  </si>
  <si>
    <t>沈阳都市建筑设计有限公司</t>
  </si>
  <si>
    <t>沈阳航天新阳机电有限责任公司</t>
  </si>
  <si>
    <t>沈阳煤炭科学研究所有限公司</t>
  </si>
  <si>
    <t>沈阳鑫榆林石油机械有限公司</t>
  </si>
  <si>
    <t>沈阳视界树科技股份有限公司</t>
  </si>
  <si>
    <t>沈阳新智源医疗用品有限公司</t>
  </si>
  <si>
    <t>沈阳多元机电设备有限公司</t>
  </si>
  <si>
    <t>沈阳申蓝航空科技有限公司</t>
  </si>
  <si>
    <t>沈阳东电电力设备开发有限公司</t>
  </si>
  <si>
    <t>辽宁亿邦制药有限公司</t>
  </si>
  <si>
    <t>沈阳得康医药科技有限公司</t>
  </si>
  <si>
    <t>沈阳市盛华特种铸造有限公司</t>
  </si>
  <si>
    <t>沈阳阿尔洛科技有限公司</t>
  </si>
  <si>
    <t>沈阳中科博达信息技术有限公司</t>
  </si>
  <si>
    <t>沈阳三科核电设备制造股份有限公司</t>
  </si>
  <si>
    <t>沈阳天骐科技有限公司</t>
  </si>
  <si>
    <t>沈阳市科海融生科技有限公司</t>
  </si>
  <si>
    <t>沈阳碧海环保科技有限公司</t>
  </si>
  <si>
    <t>沈阳博阳饲料股份有限公司</t>
  </si>
  <si>
    <t>沈阳艾米奥生物工程技术研发中心有限公司</t>
  </si>
  <si>
    <t>沈阳日上电缆有限公司</t>
  </si>
  <si>
    <t>沈阳天达航空科技有限公司</t>
  </si>
  <si>
    <t>沃得精机（沈阳）有限公司</t>
  </si>
  <si>
    <t>沈阳麦克奥迪能源科技有限公司</t>
  </si>
  <si>
    <t>中泓慧联技术有限公司</t>
  </si>
  <si>
    <t>沈阳北方防爆股份有限公司</t>
  </si>
  <si>
    <t>辽宁冶矿重型机械有限公司</t>
  </si>
  <si>
    <t>辽宁无限穿越新媒体有限公司</t>
  </si>
  <si>
    <t>沈阳中达钢结构工程有限公司</t>
  </si>
  <si>
    <t>沈阳爱尔泰医疗科技有限公司</t>
  </si>
  <si>
    <t>辽宁经纬测绘规划建设股份有限公司</t>
  </si>
  <si>
    <t>沈阳天雄信息技术开发工程有限公司</t>
  </si>
  <si>
    <t>辽宁孚泰化工机械有限公司</t>
  </si>
  <si>
    <t>辽宁正成农牧科技有限公司</t>
  </si>
  <si>
    <t>沈阳君威新能科技有限公司</t>
  </si>
  <si>
    <t>沈阳引信科技有限公司</t>
  </si>
  <si>
    <t>辽宁汉华信息工程有限公司</t>
  </si>
  <si>
    <t>辽宁康宁检测有限公司</t>
  </si>
  <si>
    <t>沈阳国科金能科技有限公司</t>
  </si>
  <si>
    <t>辽宁华泰环保科技集团有限公司</t>
  </si>
  <si>
    <t>辽宁省石油化工规划设计院有限公司</t>
  </si>
  <si>
    <t>沈阳民航东北通信网络有限公司</t>
  </si>
  <si>
    <t>沈阳帝铂建筑工程有限公司</t>
  </si>
  <si>
    <t>辽宁有色基础工程有限公司</t>
  </si>
  <si>
    <t>沈阳东友航空装备有限公司</t>
  </si>
  <si>
    <t>核工业二四0研究所</t>
  </si>
  <si>
    <t>沈阳美神农牧科技有限公司</t>
  </si>
  <si>
    <t>沈阳派得林科技有限责任公司</t>
  </si>
  <si>
    <t>沈阳启源工业泵制造有限公司</t>
  </si>
  <si>
    <t>沈阳美宝控制有限公司</t>
  </si>
  <si>
    <t>沈阳思航网络工程有限公司</t>
  </si>
  <si>
    <t>沈阳汇智源电力发展集团有限公司</t>
  </si>
  <si>
    <t>沈阳电缆集团有限公司</t>
  </si>
  <si>
    <t>沈阳神龙药业有限公司</t>
  </si>
  <si>
    <t>沈阳航达机载设备有限公司</t>
  </si>
  <si>
    <t>辽宁天鹰钢构彩板制造有限公司</t>
  </si>
  <si>
    <t>沈阳宝隆飞机零部件有限公司</t>
  </si>
  <si>
    <t>沈阳实发特种橡胶制品有限公司</t>
  </si>
  <si>
    <t>沈阳市鼎坚安防技术有限公司</t>
  </si>
  <si>
    <t>沈阳林科信息技术有限公司</t>
  </si>
  <si>
    <t>沈阳正新辽海电线电缆有限公司</t>
  </si>
  <si>
    <t>沈阳众拓机器人设备有限公司</t>
  </si>
  <si>
    <t>辽宁众友饲料有限公司</t>
  </si>
  <si>
    <t>拜澳泰克（沈阳）生物医学集团有限公司</t>
  </si>
  <si>
    <t>沈阳派尔泰科科技有限公司</t>
  </si>
  <si>
    <t>辽宁安加信科技有限公司</t>
  </si>
  <si>
    <t>沈阳宏宇光电子科技有限公司</t>
  </si>
  <si>
    <t>沈阳马卡智工科技有限公司</t>
  </si>
  <si>
    <t>辽宁信鼎检测认证有限公司</t>
  </si>
  <si>
    <t>中国建筑材料工业地质勘查中心辽宁总队</t>
  </si>
  <si>
    <t>沈阳露天采矿设备制造有限公司</t>
  </si>
  <si>
    <t>中国日用五金技术开发中心</t>
  </si>
  <si>
    <t>沈阳金博气体压缩机制造有限公司</t>
  </si>
  <si>
    <t>精通电力股份有限公司</t>
  </si>
  <si>
    <t>辽宁智维科技有限公司</t>
  </si>
  <si>
    <t>沈阳鼓风机集团安装检修配件有限公司</t>
  </si>
  <si>
    <t>沈阳仁兴机械制造有限公司</t>
  </si>
  <si>
    <t>沈阳维用零件有限公司</t>
  </si>
  <si>
    <t>沈阳麟龙科技股份有限公司</t>
  </si>
  <si>
    <t>辽宁惠康检测评价技术有限公司</t>
  </si>
  <si>
    <t>沈阳天邦药业有限公司</t>
  </si>
  <si>
    <t>沈阳明禾石英制品有限责任公司</t>
  </si>
  <si>
    <t>沈阳诚高科技股份有限公司</t>
  </si>
  <si>
    <t>沈阳东宝海星金属材料科技有限公司</t>
  </si>
  <si>
    <t>沈阳飞龙药业有限公司</t>
  </si>
  <si>
    <t>沈阳丰美生物技术有限公司</t>
  </si>
  <si>
    <t>沈阳乐贝真空技术有限公司</t>
  </si>
  <si>
    <t>沈阳康泰电子科技股份有限公司</t>
  </si>
  <si>
    <t>辽宁华创安信新能源科技有限公司</t>
  </si>
  <si>
    <t>沈阳欣泰隆机械制造有限公司</t>
  </si>
  <si>
    <t>辽宁建安数码集成工程有限公司</t>
  </si>
  <si>
    <t>沈阳建筑大学设计集团有限公司</t>
  </si>
  <si>
    <t>沈阳大族赛特维机器人股份有限公司</t>
  </si>
  <si>
    <t>沈阳东管电力科技集团股份有限公司</t>
  </si>
  <si>
    <t>沈阳长足电气系统有限公司</t>
  </si>
  <si>
    <t>沈阳欧铠金属制品有限公司</t>
  </si>
  <si>
    <t>辽宁山水清环保科技有限公司</t>
  </si>
  <si>
    <t>沈阳华星机械工业有限公司</t>
  </si>
  <si>
    <t>沈阳三聚凯特催化剂有限公司</t>
  </si>
  <si>
    <t>智能云科（沈阳）信息科技有限公司</t>
  </si>
  <si>
    <t>沈阳新飞宇橡胶制品有限公司</t>
  </si>
  <si>
    <t>沈阳中核舰航特材科技有限公司</t>
  </si>
  <si>
    <t>沈阳点为信息科技有限公司</t>
  </si>
  <si>
    <t>沈阳西屋制动科技有限公司</t>
  </si>
  <si>
    <t>辽宁省城乡建设规划设计院有限责任公司</t>
  </si>
  <si>
    <t>沈阳工业泵制造有限公司</t>
  </si>
  <si>
    <t>辽宁芒果网络股份有限公司</t>
  </si>
  <si>
    <t>沈阳兰申电器有限公司</t>
  </si>
  <si>
    <t>沈阳精锐数控机床有限公司</t>
  </si>
  <si>
    <t>辽宁正新电力设计有限公司</t>
  </si>
  <si>
    <t>沈阳汉威机械制造有限公司</t>
  </si>
  <si>
    <t>辽宁海帝升机械有限公司</t>
  </si>
  <si>
    <t>沈阳中科韦尔腐蚀控制技术有限公司</t>
  </si>
  <si>
    <t>沈阳维顶机器人有限公司</t>
  </si>
  <si>
    <t>沈阳东软系统集成技术有限公司</t>
  </si>
  <si>
    <t>辽宁北软技术开发有限公司</t>
  </si>
  <si>
    <t>沈阳地球物理勘察院有限责任公司</t>
  </si>
  <si>
    <t>沈阳风驰软件股份有限公司</t>
  </si>
  <si>
    <t>沈阳西子航空产业有限公司</t>
  </si>
  <si>
    <t>沈阳沈通威电缆有限公司</t>
  </si>
  <si>
    <t>华安钢宝利高新汽车板加工（沈阳）有限公司</t>
  </si>
  <si>
    <t>迪爱斯（辽宁）信息技术有限公司</t>
  </si>
  <si>
    <t>特变电工智慧能源有限公司</t>
  </si>
  <si>
    <t>沈阳富光电子有限公司</t>
  </si>
  <si>
    <t>沈阳市东海包装材料有限公司</t>
  </si>
  <si>
    <t>沈阳吉塔思软件有限公司</t>
  </si>
  <si>
    <t>辽宁中意厨房设备有限公司</t>
  </si>
  <si>
    <t>辽宁旺达高新机电设备制造有限公司</t>
  </si>
  <si>
    <t>沈阳变压器研究院有限公司</t>
  </si>
  <si>
    <t>东软云科技（沈阳）有限公司</t>
  </si>
  <si>
    <t>沈阳金昌蓝宇新材料股份有限公司</t>
  </si>
  <si>
    <t>沈阳东睿科技有限公司</t>
  </si>
  <si>
    <t>辽宁达能电气股份有限公司</t>
  </si>
  <si>
    <t>沈阳紫微恒检测设备有限公司</t>
  </si>
  <si>
    <t>辽宁信兴汽车零部件有限公司</t>
  </si>
  <si>
    <t>沈阳东瑞精细化工有限公司</t>
  </si>
  <si>
    <t>辽宁同云科技有限公司</t>
  </si>
  <si>
    <t>沈阳海克机床有限公司</t>
  </si>
  <si>
    <t>沈阳中变电气有限责任公司</t>
  </si>
  <si>
    <t>沈阳博来德滋电子科技有限公司</t>
  </si>
  <si>
    <t>沈阳中车轨道交通装备有限公司</t>
  </si>
  <si>
    <t>沈阳长顺电缆制造有限责任公司</t>
  </si>
  <si>
    <t>沈阳天荣电缆材料有限公司</t>
  </si>
  <si>
    <t>沈阳陆胜机械有限公司</t>
  </si>
  <si>
    <t>沈阳亚特重型装备制造有限公司</t>
  </si>
  <si>
    <t>辽宁省水利水电科学研究院有限责任公司</t>
  </si>
  <si>
    <t>沈阳三洋电梯有限公司</t>
  </si>
  <si>
    <t>沈阳三洋建筑机械有限公司</t>
  </si>
  <si>
    <t>沈阳康特机电设备有限公司</t>
  </si>
  <si>
    <t>沈阳明腾科技有限公司</t>
  </si>
  <si>
    <t>沈阳炬石科技有限公司</t>
  </si>
  <si>
    <t>中国能源建设集团辽宁电力勘测设计院有限公司</t>
  </si>
  <si>
    <t>辽宁顺风新材料科技有限公司</t>
  </si>
  <si>
    <t>沈阳天眼智云信息科技有限公司</t>
  </si>
  <si>
    <t>沈阳中北真空设备有限公司</t>
  </si>
  <si>
    <t>沈阳新马药业有限公司</t>
  </si>
  <si>
    <t>沈阳航天新阳速冻设备制造有限公司</t>
  </si>
  <si>
    <t>辽宁基伊能源科技有限公司</t>
  </si>
  <si>
    <t>沈阳非晶金属材料制造有限公司</t>
  </si>
  <si>
    <t>沈阳东软系统集成工程有限公司</t>
  </si>
  <si>
    <t>沈阳飞研航空设备有限公司</t>
  </si>
  <si>
    <t>沈阳迈思医疗科技有限公司</t>
  </si>
  <si>
    <t>沈阳微控新能源技术有限公司</t>
  </si>
  <si>
    <t>沈阳蓝英工业自动化装备股份有限公司</t>
  </si>
  <si>
    <t>沈阳铁道勘察设计院有限公司</t>
  </si>
  <si>
    <t>沈阳顺义科技有限公司</t>
  </si>
  <si>
    <t>沈阳民航东北凯亚有限公司</t>
  </si>
  <si>
    <t>沈阳海尔电冰箱有限公司</t>
  </si>
  <si>
    <t>沈阳思拓威源机械制造有限公司</t>
  </si>
  <si>
    <t>沈阳鼓风机集团齿轮压缩机有限公司</t>
  </si>
  <si>
    <t>沈阳耘垦牧业（集团）有限公司</t>
  </si>
  <si>
    <t>沈阳帕卡濑精有限总公司</t>
  </si>
  <si>
    <t>沈阳华翔汽车零部件有限公司</t>
  </si>
  <si>
    <t>联通（辽宁）产业互联网有限公司</t>
  </si>
  <si>
    <t>沈阳鼓风机集团往复机有限公司</t>
  </si>
  <si>
    <t>沈阳鸿业玻璃容器有限公司</t>
  </si>
  <si>
    <t>沈阳远大压缩机有限公司</t>
  </si>
  <si>
    <t>沈阳橡胶研究设计院有限公司</t>
  </si>
  <si>
    <t>沈阳真空技术研究所有限公司</t>
  </si>
  <si>
    <t>沈阳道达汽车饰件有限公司</t>
  </si>
  <si>
    <t>沈阳航天三菱汽车发动机制造有限公司</t>
  </si>
  <si>
    <t>沈阳正兴新材料有限公司</t>
  </si>
  <si>
    <t>海斯坦普汽车组件（沈阳）有限公司</t>
  </si>
  <si>
    <t>中国航空工业集团公司沈阳飞机设计研究所</t>
  </si>
  <si>
    <t>沈阳金杯李尔汽车座椅有限公司</t>
  </si>
  <si>
    <t>沈阳科创化学品有限公司</t>
  </si>
  <si>
    <t>东北制药集团股份有限公司</t>
  </si>
  <si>
    <t>沈阳富创精密设备股份有限公司</t>
  </si>
  <si>
    <t>东北微电子研究所（中国电子科技集团公司第四十七研究所）</t>
  </si>
  <si>
    <t>中国能源建设集团东北电力第一工程有限公司</t>
  </si>
  <si>
    <t>沈阳飞机工业（集团）有限公司</t>
  </si>
  <si>
    <t>沈阳青舟科技有限公司</t>
  </si>
  <si>
    <t>辽宁洛源新力科技有限公司</t>
  </si>
  <si>
    <t>辽宁腾丰包装有限公司</t>
  </si>
  <si>
    <t>辽宁网络广播电视台科技有限公司</t>
  </si>
  <si>
    <t>辽宁卓政创科技服务有限公司</t>
  </si>
  <si>
    <t>辽宁牧龙科技有限公司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</si>
</sst>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2"/>
      <name val="黑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3" fillId="0" borderId="0" applyNumberFormat="false" applyFon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7" fillId="26" borderId="9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30" fillId="32" borderId="9" applyNumberFormat="false" applyAlignment="false" applyProtection="false">
      <alignment vertical="center"/>
    </xf>
    <xf numFmtId="0" fontId="31" fillId="26" borderId="11" applyNumberFormat="false" applyAlignment="false" applyProtection="false">
      <alignment vertical="center"/>
    </xf>
    <xf numFmtId="0" fontId="18" fillId="9" borderId="5" applyNumberFormat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righ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2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righ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vertical="center"/>
    </xf>
    <xf numFmtId="0" fontId="9" fillId="0" borderId="0" xfId="0" applyFont="true" applyFill="true" applyAlignment="true">
      <alignment horizontal="left" vertical="center" wrapText="true"/>
    </xf>
    <xf numFmtId="0" fontId="8" fillId="0" borderId="0" xfId="0" applyFont="true" applyFill="true" applyAlignment="true">
      <alignment vertical="center" wrapText="true"/>
    </xf>
    <xf numFmtId="0" fontId="8" fillId="0" borderId="0" xfId="0" applyFont="true" applyFill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58" fontId="8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_Sheet1_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showGridLines="0" workbookViewId="0">
      <selection activeCell="D23" sqref="D23"/>
    </sheetView>
  </sheetViews>
  <sheetFormatPr defaultColWidth="9" defaultRowHeight="14.25" outlineLevelRow="6" outlineLevelCol="7"/>
  <cols>
    <col min="1" max="1" width="6" style="27" customWidth="true"/>
    <col min="2" max="2" width="10.3333333333333" style="27" customWidth="true"/>
    <col min="3" max="3" width="18.875" style="27" customWidth="true"/>
    <col min="4" max="6" width="10.375" style="27" customWidth="true"/>
    <col min="7" max="7" width="10.75" style="27" customWidth="true"/>
    <col min="8" max="8" width="10.375" style="27" customWidth="true"/>
  </cols>
  <sheetData>
    <row r="1" spans="1:8">
      <c r="A1" s="28" t="s">
        <v>0</v>
      </c>
      <c r="B1" s="28"/>
      <c r="C1" s="29"/>
      <c r="D1" s="30"/>
      <c r="E1" s="30"/>
      <c r="F1" s="30"/>
      <c r="G1" s="30"/>
      <c r="H1" s="30"/>
    </row>
    <row r="2" ht="26.2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28"/>
      <c r="B3" s="28"/>
      <c r="C3" s="28"/>
      <c r="D3" s="30"/>
      <c r="E3" s="30"/>
      <c r="F3" s="30"/>
      <c r="G3" s="30"/>
      <c r="H3" s="30"/>
    </row>
    <row r="4" ht="40" customHeight="true" spans="1:8">
      <c r="A4" s="31" t="s">
        <v>2</v>
      </c>
      <c r="B4" s="31" t="s">
        <v>3</v>
      </c>
      <c r="C4" s="31" t="s">
        <v>4</v>
      </c>
      <c r="D4" s="31" t="s">
        <v>5</v>
      </c>
      <c r="E4" s="31"/>
      <c r="F4" s="31"/>
      <c r="G4" s="31"/>
      <c r="H4" s="31"/>
    </row>
    <row r="5" ht="40" customHeight="true" spans="1:8">
      <c r="A5" s="31"/>
      <c r="B5" s="31"/>
      <c r="C5" s="31"/>
      <c r="D5" s="32" t="s">
        <v>6</v>
      </c>
      <c r="E5" s="32" t="s">
        <v>7</v>
      </c>
      <c r="F5" s="31" t="s">
        <v>8</v>
      </c>
      <c r="G5" s="31" t="s">
        <v>9</v>
      </c>
      <c r="H5" s="31" t="s">
        <v>10</v>
      </c>
    </row>
    <row r="6" ht="42" customHeight="true" spans="1:8">
      <c r="A6" s="31" t="s">
        <v>11</v>
      </c>
      <c r="B6" s="31"/>
      <c r="C6" s="31"/>
      <c r="D6" s="33"/>
      <c r="E6" s="33"/>
      <c r="F6" s="35">
        <f>SUM(F7:F7)</f>
        <v>18657.63</v>
      </c>
      <c r="G6" s="35">
        <f>SUM(G7:G7)</f>
        <v>9328.815</v>
      </c>
      <c r="H6" s="35">
        <f>SUM(H7:H7)</f>
        <v>9328.815</v>
      </c>
    </row>
    <row r="7" ht="84" customHeight="true" spans="1:8">
      <c r="A7" s="34">
        <v>1</v>
      </c>
      <c r="B7" s="34" t="s">
        <v>12</v>
      </c>
      <c r="C7" s="34"/>
      <c r="D7" s="34">
        <v>1222</v>
      </c>
      <c r="E7" s="36"/>
      <c r="F7" s="37">
        <v>18657.63</v>
      </c>
      <c r="G7" s="37">
        <v>9328.815</v>
      </c>
      <c r="H7" s="37">
        <f>G7</f>
        <v>9328.815</v>
      </c>
    </row>
  </sheetData>
  <mergeCells count="10">
    <mergeCell ref="A1:B1"/>
    <mergeCell ref="A2:H2"/>
    <mergeCell ref="D4:H4"/>
    <mergeCell ref="A6:C6"/>
    <mergeCell ref="B7:C7"/>
    <mergeCell ref="A4:A5"/>
    <mergeCell ref="B4:B5"/>
    <mergeCell ref="C4:C5"/>
    <mergeCell ref="D5:D6"/>
    <mergeCell ref="E5:E6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26"/>
  <sheetViews>
    <sheetView tabSelected="1" topLeftCell="A1204" workbookViewId="0">
      <selection activeCell="C307" sqref="A1:F1226"/>
    </sheetView>
  </sheetViews>
  <sheetFormatPr defaultColWidth="9" defaultRowHeight="13.5" outlineLevelCol="5"/>
  <cols>
    <col min="1" max="1" width="6.125" style="1" customWidth="true"/>
    <col min="2" max="2" width="32.75" style="1" customWidth="true"/>
    <col min="3" max="6" width="12" style="1" customWidth="true"/>
    <col min="7" max="16384" width="9" style="1"/>
  </cols>
  <sheetData>
    <row r="1" s="1" customFormat="true" ht="24.75" customHeight="true" spans="1:6">
      <c r="A1" s="14" t="s">
        <v>13</v>
      </c>
      <c r="B1" s="14"/>
      <c r="C1" s="14"/>
      <c r="D1" s="14"/>
      <c r="E1" s="21"/>
      <c r="F1" s="21"/>
    </row>
    <row r="2" s="1" customFormat="true" ht="24.75" customHeight="true" spans="1:6">
      <c r="A2" s="15" t="s">
        <v>14</v>
      </c>
      <c r="B2" s="15"/>
      <c r="C2" s="15"/>
      <c r="D2" s="15"/>
      <c r="E2" s="15"/>
      <c r="F2" s="15"/>
    </row>
    <row r="3" s="1" customFormat="true" ht="24.75" customHeight="true" spans="1:6">
      <c r="A3" s="16" t="s">
        <v>15</v>
      </c>
      <c r="B3" s="16"/>
      <c r="C3" s="16"/>
      <c r="D3" s="16"/>
      <c r="E3" s="16"/>
      <c r="F3" s="16"/>
    </row>
    <row r="4" s="1" customFormat="true" ht="24.75" customHeight="true" spans="1:6">
      <c r="A4" s="17" t="s">
        <v>2</v>
      </c>
      <c r="B4" s="17" t="s">
        <v>16</v>
      </c>
      <c r="C4" s="17" t="s">
        <v>17</v>
      </c>
      <c r="D4" s="17" t="s">
        <v>18</v>
      </c>
      <c r="E4" s="22" t="s">
        <v>19</v>
      </c>
      <c r="F4" s="22" t="s">
        <v>20</v>
      </c>
    </row>
    <row r="5" s="1" customFormat="true" ht="24.75" customHeight="true" spans="1:6">
      <c r="A5" s="17" t="s">
        <v>21</v>
      </c>
      <c r="B5" s="17"/>
      <c r="C5" s="17"/>
      <c r="D5" s="17">
        <f>SUM(D6:D1226)</f>
        <v>18657.63</v>
      </c>
      <c r="E5" s="17">
        <f>SUM(E6:E1226)</f>
        <v>9328.815</v>
      </c>
      <c r="F5" s="17">
        <f>SUM(F6:F1226)</f>
        <v>9328.815</v>
      </c>
    </row>
    <row r="6" s="2" customFormat="true" ht="24.75" customHeight="true" spans="1:6">
      <c r="A6" s="18">
        <v>1</v>
      </c>
      <c r="B6" s="19" t="s">
        <v>22</v>
      </c>
      <c r="C6" s="19" t="s">
        <v>23</v>
      </c>
      <c r="D6" s="20">
        <v>1.57</v>
      </c>
      <c r="E6" s="23">
        <f>D6/2</f>
        <v>0.785</v>
      </c>
      <c r="F6" s="23">
        <f>D6/2</f>
        <v>0.785</v>
      </c>
    </row>
    <row r="7" s="2" customFormat="true" ht="24.75" customHeight="true" spans="1:6">
      <c r="A7" s="18">
        <v>2</v>
      </c>
      <c r="B7" s="19" t="s">
        <v>24</v>
      </c>
      <c r="C7" s="19" t="s">
        <v>25</v>
      </c>
      <c r="D7" s="20">
        <v>1.57</v>
      </c>
      <c r="E7" s="23">
        <f t="shared" ref="E7:E70" si="0">D7/2</f>
        <v>0.785</v>
      </c>
      <c r="F7" s="23">
        <f t="shared" ref="F7:F70" si="1">D7/2</f>
        <v>0.785</v>
      </c>
    </row>
    <row r="8" s="2" customFormat="true" ht="24.75" customHeight="true" spans="1:6">
      <c r="A8" s="18">
        <v>3</v>
      </c>
      <c r="B8" s="19" t="s">
        <v>26</v>
      </c>
      <c r="C8" s="19" t="s">
        <v>27</v>
      </c>
      <c r="D8" s="20">
        <v>5.88</v>
      </c>
      <c r="E8" s="23">
        <f t="shared" si="0"/>
        <v>2.94</v>
      </c>
      <c r="F8" s="23">
        <f t="shared" si="1"/>
        <v>2.94</v>
      </c>
    </row>
    <row r="9" s="2" customFormat="true" ht="24.75" customHeight="true" spans="1:6">
      <c r="A9" s="18">
        <v>4</v>
      </c>
      <c r="B9" s="19" t="s">
        <v>28</v>
      </c>
      <c r="C9" s="19" t="s">
        <v>23</v>
      </c>
      <c r="D9" s="20">
        <v>6.61</v>
      </c>
      <c r="E9" s="23">
        <f t="shared" si="0"/>
        <v>3.305</v>
      </c>
      <c r="F9" s="23">
        <f t="shared" si="1"/>
        <v>3.305</v>
      </c>
    </row>
    <row r="10" s="2" customFormat="true" ht="24.75" customHeight="true" spans="1:6">
      <c r="A10" s="18">
        <v>5</v>
      </c>
      <c r="B10" s="19" t="s">
        <v>29</v>
      </c>
      <c r="C10" s="19" t="s">
        <v>23</v>
      </c>
      <c r="D10" s="20">
        <v>6.69</v>
      </c>
      <c r="E10" s="23">
        <f t="shared" si="0"/>
        <v>3.345</v>
      </c>
      <c r="F10" s="23">
        <f t="shared" si="1"/>
        <v>3.345</v>
      </c>
    </row>
    <row r="11" s="2" customFormat="true" ht="24.75" customHeight="true" spans="1:6">
      <c r="A11" s="18">
        <v>6</v>
      </c>
      <c r="B11" s="19" t="s">
        <v>30</v>
      </c>
      <c r="C11" s="19" t="s">
        <v>31</v>
      </c>
      <c r="D11" s="20">
        <v>7.41</v>
      </c>
      <c r="E11" s="23">
        <f t="shared" si="0"/>
        <v>3.705</v>
      </c>
      <c r="F11" s="23">
        <f t="shared" si="1"/>
        <v>3.705</v>
      </c>
    </row>
    <row r="12" s="2" customFormat="true" ht="24.75" customHeight="true" spans="1:6">
      <c r="A12" s="18">
        <v>7</v>
      </c>
      <c r="B12" s="19" t="s">
        <v>32</v>
      </c>
      <c r="C12" s="19" t="s">
        <v>27</v>
      </c>
      <c r="D12" s="20">
        <v>7.56</v>
      </c>
      <c r="E12" s="23">
        <f t="shared" si="0"/>
        <v>3.78</v>
      </c>
      <c r="F12" s="23">
        <f t="shared" si="1"/>
        <v>3.78</v>
      </c>
    </row>
    <row r="13" s="2" customFormat="true" ht="24.75" customHeight="true" spans="1:6">
      <c r="A13" s="18">
        <v>8</v>
      </c>
      <c r="B13" s="19" t="s">
        <v>33</v>
      </c>
      <c r="C13" s="19" t="s">
        <v>34</v>
      </c>
      <c r="D13" s="20">
        <v>8.52</v>
      </c>
      <c r="E13" s="23">
        <f t="shared" si="0"/>
        <v>4.26</v>
      </c>
      <c r="F13" s="23">
        <f t="shared" si="1"/>
        <v>4.26</v>
      </c>
    </row>
    <row r="14" s="2" customFormat="true" ht="24.75" customHeight="true" spans="1:6">
      <c r="A14" s="18">
        <v>9</v>
      </c>
      <c r="B14" s="19" t="s">
        <v>35</v>
      </c>
      <c r="C14" s="19" t="s">
        <v>23</v>
      </c>
      <c r="D14" s="20">
        <v>8.8</v>
      </c>
      <c r="E14" s="23">
        <f t="shared" si="0"/>
        <v>4.4</v>
      </c>
      <c r="F14" s="23">
        <f t="shared" si="1"/>
        <v>4.4</v>
      </c>
    </row>
    <row r="15" s="2" customFormat="true" ht="24.75" customHeight="true" spans="1:6">
      <c r="A15" s="18">
        <v>10</v>
      </c>
      <c r="B15" s="19" t="s">
        <v>36</v>
      </c>
      <c r="C15" s="19" t="s">
        <v>37</v>
      </c>
      <c r="D15" s="20">
        <v>9.6</v>
      </c>
      <c r="E15" s="23">
        <f t="shared" si="0"/>
        <v>4.8</v>
      </c>
      <c r="F15" s="23">
        <f t="shared" si="1"/>
        <v>4.8</v>
      </c>
    </row>
    <row r="16" s="2" customFormat="true" ht="24.75" customHeight="true" spans="1:6">
      <c r="A16" s="18">
        <v>11</v>
      </c>
      <c r="B16" s="19" t="s">
        <v>38</v>
      </c>
      <c r="C16" s="19" t="s">
        <v>34</v>
      </c>
      <c r="D16" s="20">
        <v>10.75</v>
      </c>
      <c r="E16" s="23">
        <f t="shared" si="0"/>
        <v>5.375</v>
      </c>
      <c r="F16" s="23">
        <f t="shared" si="1"/>
        <v>5.375</v>
      </c>
    </row>
    <row r="17" s="2" customFormat="true" ht="24.75" customHeight="true" spans="1:6">
      <c r="A17" s="18">
        <v>12</v>
      </c>
      <c r="B17" s="19" t="s">
        <v>39</v>
      </c>
      <c r="C17" s="19" t="s">
        <v>40</v>
      </c>
      <c r="D17" s="20">
        <v>11.36</v>
      </c>
      <c r="E17" s="23">
        <f t="shared" si="0"/>
        <v>5.68</v>
      </c>
      <c r="F17" s="23">
        <f t="shared" si="1"/>
        <v>5.68</v>
      </c>
    </row>
    <row r="18" s="2" customFormat="true" ht="24.75" customHeight="true" spans="1:6">
      <c r="A18" s="18">
        <v>13</v>
      </c>
      <c r="B18" s="19" t="s">
        <v>41</v>
      </c>
      <c r="C18" s="19" t="s">
        <v>27</v>
      </c>
      <c r="D18" s="20">
        <v>11.69</v>
      </c>
      <c r="E18" s="23">
        <f t="shared" si="0"/>
        <v>5.845</v>
      </c>
      <c r="F18" s="23">
        <f t="shared" si="1"/>
        <v>5.845</v>
      </c>
    </row>
    <row r="19" s="2" customFormat="true" ht="24.75" customHeight="true" spans="1:6">
      <c r="A19" s="18">
        <v>14</v>
      </c>
      <c r="B19" s="19" t="s">
        <v>42</v>
      </c>
      <c r="C19" s="19" t="s">
        <v>27</v>
      </c>
      <c r="D19" s="20">
        <v>12.31</v>
      </c>
      <c r="E19" s="23">
        <f t="shared" si="0"/>
        <v>6.155</v>
      </c>
      <c r="F19" s="23">
        <f t="shared" si="1"/>
        <v>6.155</v>
      </c>
    </row>
    <row r="20" s="2" customFormat="true" ht="24.75" customHeight="true" spans="1:6">
      <c r="A20" s="18">
        <v>15</v>
      </c>
      <c r="B20" s="19" t="s">
        <v>43</v>
      </c>
      <c r="C20" s="19" t="s">
        <v>40</v>
      </c>
      <c r="D20" s="20">
        <v>15.44</v>
      </c>
      <c r="E20" s="23">
        <f t="shared" si="0"/>
        <v>7.72</v>
      </c>
      <c r="F20" s="23">
        <f t="shared" si="1"/>
        <v>7.72</v>
      </c>
    </row>
    <row r="21" s="2" customFormat="true" ht="24.75" customHeight="true" spans="1:6">
      <c r="A21" s="18">
        <v>16</v>
      </c>
      <c r="B21" s="19" t="s">
        <v>44</v>
      </c>
      <c r="C21" s="19" t="s">
        <v>27</v>
      </c>
      <c r="D21" s="20">
        <v>15.47</v>
      </c>
      <c r="E21" s="23">
        <f t="shared" si="0"/>
        <v>7.735</v>
      </c>
      <c r="F21" s="23">
        <f t="shared" si="1"/>
        <v>7.735</v>
      </c>
    </row>
    <row r="22" s="2" customFormat="true" ht="24.75" customHeight="true" spans="1:6">
      <c r="A22" s="18">
        <v>17</v>
      </c>
      <c r="B22" s="19" t="s">
        <v>45</v>
      </c>
      <c r="C22" s="19" t="s">
        <v>37</v>
      </c>
      <c r="D22" s="20">
        <v>15.74</v>
      </c>
      <c r="E22" s="23">
        <f t="shared" si="0"/>
        <v>7.87</v>
      </c>
      <c r="F22" s="23">
        <f t="shared" si="1"/>
        <v>7.87</v>
      </c>
    </row>
    <row r="23" s="2" customFormat="true" ht="24.75" customHeight="true" spans="1:6">
      <c r="A23" s="18">
        <v>18</v>
      </c>
      <c r="B23" s="19" t="s">
        <v>46</v>
      </c>
      <c r="C23" s="19" t="s">
        <v>27</v>
      </c>
      <c r="D23" s="20">
        <v>15.9</v>
      </c>
      <c r="E23" s="23">
        <f t="shared" si="0"/>
        <v>7.95</v>
      </c>
      <c r="F23" s="23">
        <f t="shared" si="1"/>
        <v>7.95</v>
      </c>
    </row>
    <row r="24" s="2" customFormat="true" ht="24.75" customHeight="true" spans="1:6">
      <c r="A24" s="18">
        <v>19</v>
      </c>
      <c r="B24" s="19" t="s">
        <v>47</v>
      </c>
      <c r="C24" s="19" t="s">
        <v>34</v>
      </c>
      <c r="D24" s="20">
        <v>16.7</v>
      </c>
      <c r="E24" s="23">
        <f t="shared" si="0"/>
        <v>8.35</v>
      </c>
      <c r="F24" s="23">
        <f t="shared" si="1"/>
        <v>8.35</v>
      </c>
    </row>
    <row r="25" s="2" customFormat="true" ht="24.75" customHeight="true" spans="1:6">
      <c r="A25" s="18">
        <v>20</v>
      </c>
      <c r="B25" s="19" t="s">
        <v>48</v>
      </c>
      <c r="C25" s="19" t="s">
        <v>40</v>
      </c>
      <c r="D25" s="20">
        <v>16.78</v>
      </c>
      <c r="E25" s="23">
        <f t="shared" si="0"/>
        <v>8.39</v>
      </c>
      <c r="F25" s="23">
        <f t="shared" si="1"/>
        <v>8.39</v>
      </c>
    </row>
    <row r="26" s="2" customFormat="true" ht="24.75" customHeight="true" spans="1:6">
      <c r="A26" s="18">
        <v>21</v>
      </c>
      <c r="B26" s="19" t="s">
        <v>49</v>
      </c>
      <c r="C26" s="19" t="s">
        <v>40</v>
      </c>
      <c r="D26" s="20">
        <v>16.95</v>
      </c>
      <c r="E26" s="23">
        <f t="shared" si="0"/>
        <v>8.475</v>
      </c>
      <c r="F26" s="23">
        <f t="shared" si="1"/>
        <v>8.475</v>
      </c>
    </row>
    <row r="27" s="2" customFormat="true" ht="24.75" customHeight="true" spans="1:6">
      <c r="A27" s="18">
        <v>22</v>
      </c>
      <c r="B27" s="19" t="s">
        <v>50</v>
      </c>
      <c r="C27" s="19" t="s">
        <v>51</v>
      </c>
      <c r="D27" s="20">
        <v>20</v>
      </c>
      <c r="E27" s="23">
        <f t="shared" si="0"/>
        <v>10</v>
      </c>
      <c r="F27" s="23">
        <f t="shared" si="1"/>
        <v>10</v>
      </c>
    </row>
    <row r="28" s="2" customFormat="true" ht="24.75" customHeight="true" spans="1:6">
      <c r="A28" s="18">
        <v>23</v>
      </c>
      <c r="B28" s="19" t="s">
        <v>52</v>
      </c>
      <c r="C28" s="19" t="s">
        <v>37</v>
      </c>
      <c r="D28" s="20">
        <v>18.15</v>
      </c>
      <c r="E28" s="23">
        <f t="shared" si="0"/>
        <v>9.075</v>
      </c>
      <c r="F28" s="23">
        <f t="shared" si="1"/>
        <v>9.075</v>
      </c>
    </row>
    <row r="29" s="2" customFormat="true" ht="24.75" customHeight="true" spans="1:6">
      <c r="A29" s="18">
        <v>24</v>
      </c>
      <c r="B29" s="19" t="s">
        <v>53</v>
      </c>
      <c r="C29" s="19" t="s">
        <v>23</v>
      </c>
      <c r="D29" s="20">
        <v>18.24</v>
      </c>
      <c r="E29" s="23">
        <f t="shared" si="0"/>
        <v>9.12</v>
      </c>
      <c r="F29" s="23">
        <f t="shared" si="1"/>
        <v>9.12</v>
      </c>
    </row>
    <row r="30" s="2" customFormat="true" ht="24.75" customHeight="true" spans="1:6">
      <c r="A30" s="18">
        <v>25</v>
      </c>
      <c r="B30" s="19" t="s">
        <v>54</v>
      </c>
      <c r="C30" s="19" t="s">
        <v>25</v>
      </c>
      <c r="D30" s="20">
        <v>18.32</v>
      </c>
      <c r="E30" s="23">
        <f t="shared" si="0"/>
        <v>9.16</v>
      </c>
      <c r="F30" s="23">
        <f t="shared" si="1"/>
        <v>9.16</v>
      </c>
    </row>
    <row r="31" s="2" customFormat="true" ht="24.75" customHeight="true" spans="1:6">
      <c r="A31" s="18">
        <v>26</v>
      </c>
      <c r="B31" s="19" t="s">
        <v>55</v>
      </c>
      <c r="C31" s="19" t="s">
        <v>27</v>
      </c>
      <c r="D31" s="20">
        <v>19.16</v>
      </c>
      <c r="E31" s="23">
        <f t="shared" si="0"/>
        <v>9.58</v>
      </c>
      <c r="F31" s="23">
        <f t="shared" si="1"/>
        <v>9.58</v>
      </c>
    </row>
    <row r="32" s="2" customFormat="true" ht="24.75" customHeight="true" spans="1:6">
      <c r="A32" s="18">
        <v>27</v>
      </c>
      <c r="B32" s="19" t="s">
        <v>56</v>
      </c>
      <c r="C32" s="19" t="s">
        <v>23</v>
      </c>
      <c r="D32" s="20">
        <v>19.35</v>
      </c>
      <c r="E32" s="23">
        <f t="shared" si="0"/>
        <v>9.675</v>
      </c>
      <c r="F32" s="23">
        <f t="shared" si="1"/>
        <v>9.675</v>
      </c>
    </row>
    <row r="33" s="2" customFormat="true" ht="24.75" customHeight="true" spans="1:6">
      <c r="A33" s="18">
        <v>28</v>
      </c>
      <c r="B33" s="19" t="s">
        <v>57</v>
      </c>
      <c r="C33" s="19" t="s">
        <v>51</v>
      </c>
      <c r="D33" s="20">
        <v>19.95</v>
      </c>
      <c r="E33" s="23">
        <f t="shared" si="0"/>
        <v>9.975</v>
      </c>
      <c r="F33" s="23">
        <f t="shared" si="1"/>
        <v>9.975</v>
      </c>
    </row>
    <row r="34" s="2" customFormat="true" ht="24.75" customHeight="true" spans="1:6">
      <c r="A34" s="18">
        <v>29</v>
      </c>
      <c r="B34" s="19" t="s">
        <v>58</v>
      </c>
      <c r="C34" s="19" t="s">
        <v>25</v>
      </c>
      <c r="D34" s="20">
        <v>20</v>
      </c>
      <c r="E34" s="23">
        <f t="shared" si="0"/>
        <v>10</v>
      </c>
      <c r="F34" s="23">
        <f t="shared" si="1"/>
        <v>10</v>
      </c>
    </row>
    <row r="35" s="2" customFormat="true" ht="24.75" customHeight="true" spans="1:6">
      <c r="A35" s="18">
        <v>30</v>
      </c>
      <c r="B35" s="19" t="s">
        <v>59</v>
      </c>
      <c r="C35" s="19" t="s">
        <v>40</v>
      </c>
      <c r="D35" s="20">
        <v>20</v>
      </c>
      <c r="E35" s="23">
        <f t="shared" si="0"/>
        <v>10</v>
      </c>
      <c r="F35" s="23">
        <f t="shared" si="1"/>
        <v>10</v>
      </c>
    </row>
    <row r="36" s="2" customFormat="true" ht="24.75" customHeight="true" spans="1:6">
      <c r="A36" s="18">
        <v>31</v>
      </c>
      <c r="B36" s="19" t="s">
        <v>60</v>
      </c>
      <c r="C36" s="19" t="s">
        <v>27</v>
      </c>
      <c r="D36" s="20">
        <v>20</v>
      </c>
      <c r="E36" s="23">
        <f t="shared" si="0"/>
        <v>10</v>
      </c>
      <c r="F36" s="23">
        <f t="shared" si="1"/>
        <v>10</v>
      </c>
    </row>
    <row r="37" s="2" customFormat="true" ht="24.75" customHeight="true" spans="1:6">
      <c r="A37" s="18">
        <v>32</v>
      </c>
      <c r="B37" s="19" t="s">
        <v>61</v>
      </c>
      <c r="C37" s="19" t="s">
        <v>27</v>
      </c>
      <c r="D37" s="20">
        <v>20</v>
      </c>
      <c r="E37" s="23">
        <f t="shared" si="0"/>
        <v>10</v>
      </c>
      <c r="F37" s="23">
        <f t="shared" si="1"/>
        <v>10</v>
      </c>
    </row>
    <row r="38" s="2" customFormat="true" ht="24.75" customHeight="true" spans="1:6">
      <c r="A38" s="18">
        <v>33</v>
      </c>
      <c r="B38" s="19" t="s">
        <v>62</v>
      </c>
      <c r="C38" s="19" t="s">
        <v>23</v>
      </c>
      <c r="D38" s="20">
        <v>20</v>
      </c>
      <c r="E38" s="23">
        <f t="shared" si="0"/>
        <v>10</v>
      </c>
      <c r="F38" s="23">
        <f t="shared" si="1"/>
        <v>10</v>
      </c>
    </row>
    <row r="39" s="2" customFormat="true" ht="24.75" customHeight="true" spans="1:6">
      <c r="A39" s="18">
        <v>34</v>
      </c>
      <c r="B39" s="19" t="s">
        <v>63</v>
      </c>
      <c r="C39" s="19" t="s">
        <v>64</v>
      </c>
      <c r="D39" s="20">
        <v>20</v>
      </c>
      <c r="E39" s="23">
        <f t="shared" si="0"/>
        <v>10</v>
      </c>
      <c r="F39" s="23">
        <f t="shared" si="1"/>
        <v>10</v>
      </c>
    </row>
    <row r="40" s="2" customFormat="true" ht="24.75" customHeight="true" spans="1:6">
      <c r="A40" s="18">
        <v>35</v>
      </c>
      <c r="B40" s="19" t="s">
        <v>65</v>
      </c>
      <c r="C40" s="19" t="s">
        <v>64</v>
      </c>
      <c r="D40" s="20">
        <v>20</v>
      </c>
      <c r="E40" s="23">
        <f t="shared" si="0"/>
        <v>10</v>
      </c>
      <c r="F40" s="23">
        <f t="shared" si="1"/>
        <v>10</v>
      </c>
    </row>
    <row r="41" s="2" customFormat="true" ht="24.75" customHeight="true" spans="1:6">
      <c r="A41" s="18">
        <v>36</v>
      </c>
      <c r="B41" s="19" t="s">
        <v>66</v>
      </c>
      <c r="C41" s="19" t="s">
        <v>67</v>
      </c>
      <c r="D41" s="20">
        <v>20</v>
      </c>
      <c r="E41" s="23">
        <f t="shared" si="0"/>
        <v>10</v>
      </c>
      <c r="F41" s="23">
        <f t="shared" si="1"/>
        <v>10</v>
      </c>
    </row>
    <row r="42" s="2" customFormat="true" ht="24.75" customHeight="true" spans="1:6">
      <c r="A42" s="18">
        <v>37</v>
      </c>
      <c r="B42" s="19" t="s">
        <v>68</v>
      </c>
      <c r="C42" s="19" t="s">
        <v>27</v>
      </c>
      <c r="D42" s="20">
        <v>20</v>
      </c>
      <c r="E42" s="23">
        <f t="shared" si="0"/>
        <v>10</v>
      </c>
      <c r="F42" s="23">
        <f t="shared" si="1"/>
        <v>10</v>
      </c>
    </row>
    <row r="43" s="2" customFormat="true" ht="24.75" customHeight="true" spans="1:6">
      <c r="A43" s="18">
        <v>38</v>
      </c>
      <c r="B43" s="19" t="s">
        <v>69</v>
      </c>
      <c r="C43" s="19" t="s">
        <v>25</v>
      </c>
      <c r="D43" s="20">
        <v>20</v>
      </c>
      <c r="E43" s="23">
        <f t="shared" si="0"/>
        <v>10</v>
      </c>
      <c r="F43" s="23">
        <f t="shared" si="1"/>
        <v>10</v>
      </c>
    </row>
    <row r="44" s="2" customFormat="true" ht="24.75" customHeight="true" spans="1:6">
      <c r="A44" s="18">
        <v>39</v>
      </c>
      <c r="B44" s="19" t="s">
        <v>70</v>
      </c>
      <c r="C44" s="19" t="s">
        <v>40</v>
      </c>
      <c r="D44" s="20">
        <v>20</v>
      </c>
      <c r="E44" s="23">
        <f t="shared" si="0"/>
        <v>10</v>
      </c>
      <c r="F44" s="23">
        <f t="shared" si="1"/>
        <v>10</v>
      </c>
    </row>
    <row r="45" s="2" customFormat="true" ht="24.75" customHeight="true" spans="1:6">
      <c r="A45" s="18">
        <v>40</v>
      </c>
      <c r="B45" s="19" t="s">
        <v>71</v>
      </c>
      <c r="C45" s="19" t="s">
        <v>40</v>
      </c>
      <c r="D45" s="20">
        <v>20</v>
      </c>
      <c r="E45" s="23">
        <f t="shared" si="0"/>
        <v>10</v>
      </c>
      <c r="F45" s="23">
        <f t="shared" si="1"/>
        <v>10</v>
      </c>
    </row>
    <row r="46" s="2" customFormat="true" ht="24.75" customHeight="true" spans="1:6">
      <c r="A46" s="18">
        <v>41</v>
      </c>
      <c r="B46" s="19" t="s">
        <v>72</v>
      </c>
      <c r="C46" s="19" t="s">
        <v>27</v>
      </c>
      <c r="D46" s="20">
        <v>20</v>
      </c>
      <c r="E46" s="23">
        <f t="shared" si="0"/>
        <v>10</v>
      </c>
      <c r="F46" s="23">
        <f t="shared" si="1"/>
        <v>10</v>
      </c>
    </row>
    <row r="47" s="2" customFormat="true" ht="24.75" customHeight="true" spans="1:6">
      <c r="A47" s="18">
        <v>42</v>
      </c>
      <c r="B47" s="19" t="s">
        <v>73</v>
      </c>
      <c r="C47" s="19" t="s">
        <v>27</v>
      </c>
      <c r="D47" s="20">
        <v>20</v>
      </c>
      <c r="E47" s="23">
        <f t="shared" si="0"/>
        <v>10</v>
      </c>
      <c r="F47" s="23">
        <f t="shared" si="1"/>
        <v>10</v>
      </c>
    </row>
    <row r="48" s="2" customFormat="true" ht="24.75" customHeight="true" spans="1:6">
      <c r="A48" s="18">
        <v>43</v>
      </c>
      <c r="B48" s="19" t="s">
        <v>74</v>
      </c>
      <c r="C48" s="19" t="s">
        <v>37</v>
      </c>
      <c r="D48" s="20">
        <v>20</v>
      </c>
      <c r="E48" s="23">
        <f t="shared" si="0"/>
        <v>10</v>
      </c>
      <c r="F48" s="23">
        <f t="shared" si="1"/>
        <v>10</v>
      </c>
    </row>
    <row r="49" s="2" customFormat="true" ht="24.75" customHeight="true" spans="1:6">
      <c r="A49" s="18">
        <v>44</v>
      </c>
      <c r="B49" s="19" t="s">
        <v>75</v>
      </c>
      <c r="C49" s="19" t="s">
        <v>76</v>
      </c>
      <c r="D49" s="20">
        <v>20</v>
      </c>
      <c r="E49" s="23">
        <f t="shared" si="0"/>
        <v>10</v>
      </c>
      <c r="F49" s="23">
        <f t="shared" si="1"/>
        <v>10</v>
      </c>
    </row>
    <row r="50" s="2" customFormat="true" ht="24.75" customHeight="true" spans="1:6">
      <c r="A50" s="18">
        <v>45</v>
      </c>
      <c r="B50" s="19" t="s">
        <v>77</v>
      </c>
      <c r="C50" s="19" t="s">
        <v>40</v>
      </c>
      <c r="D50" s="20">
        <v>20</v>
      </c>
      <c r="E50" s="23">
        <f t="shared" si="0"/>
        <v>10</v>
      </c>
      <c r="F50" s="23">
        <f t="shared" si="1"/>
        <v>10</v>
      </c>
    </row>
    <row r="51" s="2" customFormat="true" ht="24.75" customHeight="true" spans="1:6">
      <c r="A51" s="18">
        <v>46</v>
      </c>
      <c r="B51" s="19" t="s">
        <v>78</v>
      </c>
      <c r="C51" s="19" t="s">
        <v>23</v>
      </c>
      <c r="D51" s="20">
        <v>20</v>
      </c>
      <c r="E51" s="23">
        <f t="shared" si="0"/>
        <v>10</v>
      </c>
      <c r="F51" s="23">
        <f t="shared" si="1"/>
        <v>10</v>
      </c>
    </row>
    <row r="52" s="2" customFormat="true" ht="24.75" customHeight="true" spans="1:6">
      <c r="A52" s="18">
        <v>47</v>
      </c>
      <c r="B52" s="19" t="s">
        <v>79</v>
      </c>
      <c r="C52" s="19" t="s">
        <v>64</v>
      </c>
      <c r="D52" s="20">
        <v>20</v>
      </c>
      <c r="E52" s="23">
        <f t="shared" si="0"/>
        <v>10</v>
      </c>
      <c r="F52" s="23">
        <f t="shared" si="1"/>
        <v>10</v>
      </c>
    </row>
    <row r="53" s="2" customFormat="true" ht="24.75" customHeight="true" spans="1:6">
      <c r="A53" s="18">
        <v>48</v>
      </c>
      <c r="B53" s="19" t="s">
        <v>80</v>
      </c>
      <c r="C53" s="19" t="s">
        <v>27</v>
      </c>
      <c r="D53" s="20">
        <v>20</v>
      </c>
      <c r="E53" s="23">
        <f t="shared" si="0"/>
        <v>10</v>
      </c>
      <c r="F53" s="23">
        <f t="shared" si="1"/>
        <v>10</v>
      </c>
    </row>
    <row r="54" s="2" customFormat="true" ht="24.75" customHeight="true" spans="1:6">
      <c r="A54" s="18">
        <v>49</v>
      </c>
      <c r="B54" s="19" t="s">
        <v>81</v>
      </c>
      <c r="C54" s="19" t="s">
        <v>37</v>
      </c>
      <c r="D54" s="20">
        <v>20</v>
      </c>
      <c r="E54" s="23">
        <f t="shared" si="0"/>
        <v>10</v>
      </c>
      <c r="F54" s="23">
        <f t="shared" si="1"/>
        <v>10</v>
      </c>
    </row>
    <row r="55" s="2" customFormat="true" ht="24.75" customHeight="true" spans="1:6">
      <c r="A55" s="18">
        <v>50</v>
      </c>
      <c r="B55" s="19" t="s">
        <v>82</v>
      </c>
      <c r="C55" s="19" t="s">
        <v>25</v>
      </c>
      <c r="D55" s="20">
        <v>20</v>
      </c>
      <c r="E55" s="23">
        <f t="shared" si="0"/>
        <v>10</v>
      </c>
      <c r="F55" s="23">
        <f t="shared" si="1"/>
        <v>10</v>
      </c>
    </row>
    <row r="56" s="2" customFormat="true" ht="24.75" customHeight="true" spans="1:6">
      <c r="A56" s="18">
        <v>51</v>
      </c>
      <c r="B56" s="19" t="s">
        <v>83</v>
      </c>
      <c r="C56" s="19" t="s">
        <v>27</v>
      </c>
      <c r="D56" s="20">
        <v>20</v>
      </c>
      <c r="E56" s="23">
        <f t="shared" si="0"/>
        <v>10</v>
      </c>
      <c r="F56" s="23">
        <f t="shared" si="1"/>
        <v>10</v>
      </c>
    </row>
    <row r="57" s="2" customFormat="true" ht="24.75" customHeight="true" spans="1:6">
      <c r="A57" s="18">
        <v>52</v>
      </c>
      <c r="B57" s="19" t="s">
        <v>84</v>
      </c>
      <c r="C57" s="19" t="s">
        <v>31</v>
      </c>
      <c r="D57" s="20">
        <v>20</v>
      </c>
      <c r="E57" s="23">
        <f t="shared" si="0"/>
        <v>10</v>
      </c>
      <c r="F57" s="23">
        <f t="shared" si="1"/>
        <v>10</v>
      </c>
    </row>
    <row r="58" s="2" customFormat="true" ht="24.75" customHeight="true" spans="1:6">
      <c r="A58" s="18">
        <v>53</v>
      </c>
      <c r="B58" s="19" t="s">
        <v>85</v>
      </c>
      <c r="C58" s="19" t="s">
        <v>27</v>
      </c>
      <c r="D58" s="20">
        <v>20</v>
      </c>
      <c r="E58" s="23">
        <f t="shared" si="0"/>
        <v>10</v>
      </c>
      <c r="F58" s="23">
        <f t="shared" si="1"/>
        <v>10</v>
      </c>
    </row>
    <row r="59" s="2" customFormat="true" ht="24.75" customHeight="true" spans="1:6">
      <c r="A59" s="18">
        <v>54</v>
      </c>
      <c r="B59" s="19" t="s">
        <v>86</v>
      </c>
      <c r="C59" s="19" t="s">
        <v>40</v>
      </c>
      <c r="D59" s="20">
        <v>20</v>
      </c>
      <c r="E59" s="23">
        <f t="shared" si="0"/>
        <v>10</v>
      </c>
      <c r="F59" s="23">
        <f t="shared" si="1"/>
        <v>10</v>
      </c>
    </row>
    <row r="60" s="2" customFormat="true" ht="24.75" customHeight="true" spans="1:6">
      <c r="A60" s="18">
        <v>55</v>
      </c>
      <c r="B60" s="19" t="s">
        <v>87</v>
      </c>
      <c r="C60" s="19" t="s">
        <v>23</v>
      </c>
      <c r="D60" s="20">
        <v>20</v>
      </c>
      <c r="E60" s="23">
        <f t="shared" si="0"/>
        <v>10</v>
      </c>
      <c r="F60" s="23">
        <f t="shared" si="1"/>
        <v>10</v>
      </c>
    </row>
    <row r="61" s="2" customFormat="true" ht="24.75" customHeight="true" spans="1:6">
      <c r="A61" s="18">
        <v>56</v>
      </c>
      <c r="B61" s="19" t="s">
        <v>88</v>
      </c>
      <c r="C61" s="19" t="s">
        <v>34</v>
      </c>
      <c r="D61" s="20">
        <v>20</v>
      </c>
      <c r="E61" s="23">
        <f t="shared" si="0"/>
        <v>10</v>
      </c>
      <c r="F61" s="23">
        <f t="shared" si="1"/>
        <v>10</v>
      </c>
    </row>
    <row r="62" s="2" customFormat="true" ht="24.75" customHeight="true" spans="1:6">
      <c r="A62" s="18">
        <v>57</v>
      </c>
      <c r="B62" s="19" t="s">
        <v>89</v>
      </c>
      <c r="C62" s="19" t="s">
        <v>40</v>
      </c>
      <c r="D62" s="20">
        <v>20</v>
      </c>
      <c r="E62" s="23">
        <f t="shared" si="0"/>
        <v>10</v>
      </c>
      <c r="F62" s="23">
        <f t="shared" si="1"/>
        <v>10</v>
      </c>
    </row>
    <row r="63" s="2" customFormat="true" ht="24.75" customHeight="true" spans="1:6">
      <c r="A63" s="18">
        <v>58</v>
      </c>
      <c r="B63" s="19" t="s">
        <v>90</v>
      </c>
      <c r="C63" s="19" t="s">
        <v>37</v>
      </c>
      <c r="D63" s="20">
        <v>20</v>
      </c>
      <c r="E63" s="23">
        <f t="shared" si="0"/>
        <v>10</v>
      </c>
      <c r="F63" s="23">
        <f t="shared" si="1"/>
        <v>10</v>
      </c>
    </row>
    <row r="64" s="2" customFormat="true" ht="24.75" customHeight="true" spans="1:6">
      <c r="A64" s="18">
        <v>59</v>
      </c>
      <c r="B64" s="19" t="s">
        <v>91</v>
      </c>
      <c r="C64" s="19" t="s">
        <v>25</v>
      </c>
      <c r="D64" s="20">
        <v>20</v>
      </c>
      <c r="E64" s="23">
        <f t="shared" si="0"/>
        <v>10</v>
      </c>
      <c r="F64" s="23">
        <f t="shared" si="1"/>
        <v>10</v>
      </c>
    </row>
    <row r="65" s="2" customFormat="true" ht="24.75" customHeight="true" spans="1:6">
      <c r="A65" s="18">
        <v>60</v>
      </c>
      <c r="B65" s="19" t="s">
        <v>92</v>
      </c>
      <c r="C65" s="19" t="s">
        <v>23</v>
      </c>
      <c r="D65" s="20">
        <v>20</v>
      </c>
      <c r="E65" s="23">
        <f t="shared" si="0"/>
        <v>10</v>
      </c>
      <c r="F65" s="23">
        <f t="shared" si="1"/>
        <v>10</v>
      </c>
    </row>
    <row r="66" s="2" customFormat="true" ht="24.75" customHeight="true" spans="1:6">
      <c r="A66" s="18">
        <v>61</v>
      </c>
      <c r="B66" s="19" t="s">
        <v>93</v>
      </c>
      <c r="C66" s="19" t="s">
        <v>23</v>
      </c>
      <c r="D66" s="20">
        <v>20</v>
      </c>
      <c r="E66" s="23">
        <f t="shared" si="0"/>
        <v>10</v>
      </c>
      <c r="F66" s="23">
        <f t="shared" si="1"/>
        <v>10</v>
      </c>
    </row>
    <row r="67" s="2" customFormat="true" ht="24.75" customHeight="true" spans="1:6">
      <c r="A67" s="18">
        <v>62</v>
      </c>
      <c r="B67" s="19" t="s">
        <v>94</v>
      </c>
      <c r="C67" s="19" t="s">
        <v>23</v>
      </c>
      <c r="D67" s="20">
        <v>20</v>
      </c>
      <c r="E67" s="23">
        <f t="shared" si="0"/>
        <v>10</v>
      </c>
      <c r="F67" s="23">
        <f t="shared" si="1"/>
        <v>10</v>
      </c>
    </row>
    <row r="68" s="2" customFormat="true" ht="24.75" customHeight="true" spans="1:6">
      <c r="A68" s="18">
        <v>63</v>
      </c>
      <c r="B68" s="19" t="s">
        <v>95</v>
      </c>
      <c r="C68" s="19" t="s">
        <v>37</v>
      </c>
      <c r="D68" s="20">
        <v>20</v>
      </c>
      <c r="E68" s="23">
        <f t="shared" si="0"/>
        <v>10</v>
      </c>
      <c r="F68" s="23">
        <f t="shared" si="1"/>
        <v>10</v>
      </c>
    </row>
    <row r="69" s="2" customFormat="true" ht="24.75" customHeight="true" spans="1:6">
      <c r="A69" s="18">
        <v>64</v>
      </c>
      <c r="B69" s="19" t="s">
        <v>96</v>
      </c>
      <c r="C69" s="19" t="s">
        <v>34</v>
      </c>
      <c r="D69" s="20">
        <v>20</v>
      </c>
      <c r="E69" s="23">
        <f t="shared" si="0"/>
        <v>10</v>
      </c>
      <c r="F69" s="23">
        <f t="shared" si="1"/>
        <v>10</v>
      </c>
    </row>
    <row r="70" s="2" customFormat="true" ht="24.75" customHeight="true" spans="1:6">
      <c r="A70" s="18">
        <v>65</v>
      </c>
      <c r="B70" s="19" t="s">
        <v>97</v>
      </c>
      <c r="C70" s="19" t="s">
        <v>40</v>
      </c>
      <c r="D70" s="20">
        <v>20</v>
      </c>
      <c r="E70" s="23">
        <f t="shared" si="0"/>
        <v>10</v>
      </c>
      <c r="F70" s="23">
        <f t="shared" si="1"/>
        <v>10</v>
      </c>
    </row>
    <row r="71" s="2" customFormat="true" ht="24.75" customHeight="true" spans="1:6">
      <c r="A71" s="18">
        <v>66</v>
      </c>
      <c r="B71" s="19" t="s">
        <v>98</v>
      </c>
      <c r="C71" s="19" t="s">
        <v>34</v>
      </c>
      <c r="D71" s="20">
        <v>20</v>
      </c>
      <c r="E71" s="23">
        <f t="shared" ref="E71:E134" si="2">D71/2</f>
        <v>10</v>
      </c>
      <c r="F71" s="23">
        <f t="shared" ref="F71:F134" si="3">D71/2</f>
        <v>10</v>
      </c>
    </row>
    <row r="72" s="2" customFormat="true" ht="24.75" customHeight="true" spans="1:6">
      <c r="A72" s="18">
        <v>67</v>
      </c>
      <c r="B72" s="19" t="s">
        <v>99</v>
      </c>
      <c r="C72" s="19" t="s">
        <v>27</v>
      </c>
      <c r="D72" s="20">
        <v>20</v>
      </c>
      <c r="E72" s="23">
        <f t="shared" si="2"/>
        <v>10</v>
      </c>
      <c r="F72" s="23">
        <f t="shared" si="3"/>
        <v>10</v>
      </c>
    </row>
    <row r="73" s="2" customFormat="true" ht="24.75" customHeight="true" spans="1:6">
      <c r="A73" s="18">
        <v>68</v>
      </c>
      <c r="B73" s="19" t="s">
        <v>100</v>
      </c>
      <c r="C73" s="19" t="s">
        <v>37</v>
      </c>
      <c r="D73" s="20">
        <v>20</v>
      </c>
      <c r="E73" s="23">
        <f t="shared" si="2"/>
        <v>10</v>
      </c>
      <c r="F73" s="23">
        <f t="shared" si="3"/>
        <v>10</v>
      </c>
    </row>
    <row r="74" s="2" customFormat="true" ht="24.75" customHeight="true" spans="1:6">
      <c r="A74" s="18">
        <v>69</v>
      </c>
      <c r="B74" s="19" t="s">
        <v>101</v>
      </c>
      <c r="C74" s="19" t="s">
        <v>67</v>
      </c>
      <c r="D74" s="20">
        <v>20</v>
      </c>
      <c r="E74" s="23">
        <f t="shared" si="2"/>
        <v>10</v>
      </c>
      <c r="F74" s="23">
        <f t="shared" si="3"/>
        <v>10</v>
      </c>
    </row>
    <row r="75" s="2" customFormat="true" ht="24.75" customHeight="true" spans="1:6">
      <c r="A75" s="18">
        <v>70</v>
      </c>
      <c r="B75" s="19" t="s">
        <v>102</v>
      </c>
      <c r="C75" s="19" t="s">
        <v>27</v>
      </c>
      <c r="D75" s="20">
        <v>20</v>
      </c>
      <c r="E75" s="23">
        <f t="shared" si="2"/>
        <v>10</v>
      </c>
      <c r="F75" s="23">
        <f t="shared" si="3"/>
        <v>10</v>
      </c>
    </row>
    <row r="76" s="2" customFormat="true" ht="24.75" customHeight="true" spans="1:6">
      <c r="A76" s="18">
        <v>71</v>
      </c>
      <c r="B76" s="19" t="s">
        <v>103</v>
      </c>
      <c r="C76" s="19" t="s">
        <v>27</v>
      </c>
      <c r="D76" s="20">
        <v>20</v>
      </c>
      <c r="E76" s="23">
        <f t="shared" si="2"/>
        <v>10</v>
      </c>
      <c r="F76" s="23">
        <f t="shared" si="3"/>
        <v>10</v>
      </c>
    </row>
    <row r="77" s="2" customFormat="true" ht="24.75" customHeight="true" spans="1:6">
      <c r="A77" s="18">
        <v>72</v>
      </c>
      <c r="B77" s="19" t="s">
        <v>104</v>
      </c>
      <c r="C77" s="19" t="s">
        <v>40</v>
      </c>
      <c r="D77" s="20">
        <v>20</v>
      </c>
      <c r="E77" s="23">
        <f t="shared" si="2"/>
        <v>10</v>
      </c>
      <c r="F77" s="23">
        <f t="shared" si="3"/>
        <v>10</v>
      </c>
    </row>
    <row r="78" s="2" customFormat="true" ht="24.75" customHeight="true" spans="1:6">
      <c r="A78" s="18">
        <v>73</v>
      </c>
      <c r="B78" s="19" t="s">
        <v>105</v>
      </c>
      <c r="C78" s="19" t="s">
        <v>23</v>
      </c>
      <c r="D78" s="20">
        <v>20</v>
      </c>
      <c r="E78" s="23">
        <f t="shared" si="2"/>
        <v>10</v>
      </c>
      <c r="F78" s="23">
        <f t="shared" si="3"/>
        <v>10</v>
      </c>
    </row>
    <row r="79" s="2" customFormat="true" ht="24.75" customHeight="true" spans="1:6">
      <c r="A79" s="18">
        <v>74</v>
      </c>
      <c r="B79" s="19" t="s">
        <v>106</v>
      </c>
      <c r="C79" s="19" t="s">
        <v>51</v>
      </c>
      <c r="D79" s="20">
        <v>20</v>
      </c>
      <c r="E79" s="23">
        <f t="shared" si="2"/>
        <v>10</v>
      </c>
      <c r="F79" s="23">
        <f t="shared" si="3"/>
        <v>10</v>
      </c>
    </row>
    <row r="80" s="2" customFormat="true" ht="24.75" customHeight="true" spans="1:6">
      <c r="A80" s="18">
        <v>75</v>
      </c>
      <c r="B80" s="19" t="s">
        <v>107</v>
      </c>
      <c r="C80" s="19" t="s">
        <v>23</v>
      </c>
      <c r="D80" s="20">
        <v>20</v>
      </c>
      <c r="E80" s="23">
        <f t="shared" si="2"/>
        <v>10</v>
      </c>
      <c r="F80" s="23">
        <f t="shared" si="3"/>
        <v>10</v>
      </c>
    </row>
    <row r="81" s="2" customFormat="true" ht="24.75" customHeight="true" spans="1:6">
      <c r="A81" s="18">
        <v>76</v>
      </c>
      <c r="B81" s="19" t="s">
        <v>108</v>
      </c>
      <c r="C81" s="19" t="s">
        <v>25</v>
      </c>
      <c r="D81" s="20">
        <v>20</v>
      </c>
      <c r="E81" s="23">
        <f t="shared" si="2"/>
        <v>10</v>
      </c>
      <c r="F81" s="23">
        <f t="shared" si="3"/>
        <v>10</v>
      </c>
    </row>
    <row r="82" s="2" customFormat="true" ht="24.75" customHeight="true" spans="1:6">
      <c r="A82" s="18">
        <v>77</v>
      </c>
      <c r="B82" s="19" t="s">
        <v>109</v>
      </c>
      <c r="C82" s="19" t="s">
        <v>23</v>
      </c>
      <c r="D82" s="20">
        <v>20</v>
      </c>
      <c r="E82" s="23">
        <f t="shared" si="2"/>
        <v>10</v>
      </c>
      <c r="F82" s="23">
        <f t="shared" si="3"/>
        <v>10</v>
      </c>
    </row>
    <row r="83" s="2" customFormat="true" ht="24.75" customHeight="true" spans="1:6">
      <c r="A83" s="18">
        <v>78</v>
      </c>
      <c r="B83" s="19" t="s">
        <v>110</v>
      </c>
      <c r="C83" s="19" t="s">
        <v>40</v>
      </c>
      <c r="D83" s="20">
        <v>20</v>
      </c>
      <c r="E83" s="23">
        <f t="shared" si="2"/>
        <v>10</v>
      </c>
      <c r="F83" s="23">
        <f t="shared" si="3"/>
        <v>10</v>
      </c>
    </row>
    <row r="84" s="2" customFormat="true" ht="24.75" customHeight="true" spans="1:6">
      <c r="A84" s="18">
        <v>79</v>
      </c>
      <c r="B84" s="19" t="s">
        <v>111</v>
      </c>
      <c r="C84" s="19" t="s">
        <v>31</v>
      </c>
      <c r="D84" s="20">
        <v>20</v>
      </c>
      <c r="E84" s="23">
        <f t="shared" si="2"/>
        <v>10</v>
      </c>
      <c r="F84" s="23">
        <f t="shared" si="3"/>
        <v>10</v>
      </c>
    </row>
    <row r="85" s="2" customFormat="true" ht="24.75" customHeight="true" spans="1:6">
      <c r="A85" s="18">
        <v>80</v>
      </c>
      <c r="B85" s="19" t="s">
        <v>112</v>
      </c>
      <c r="C85" s="19" t="s">
        <v>23</v>
      </c>
      <c r="D85" s="20">
        <v>20</v>
      </c>
      <c r="E85" s="23">
        <f t="shared" si="2"/>
        <v>10</v>
      </c>
      <c r="F85" s="23">
        <f t="shared" si="3"/>
        <v>10</v>
      </c>
    </row>
    <row r="86" s="2" customFormat="true" ht="24.75" customHeight="true" spans="1:6">
      <c r="A86" s="18">
        <v>81</v>
      </c>
      <c r="B86" s="19" t="s">
        <v>113</v>
      </c>
      <c r="C86" s="19" t="s">
        <v>37</v>
      </c>
      <c r="D86" s="20">
        <v>20</v>
      </c>
      <c r="E86" s="23">
        <f t="shared" si="2"/>
        <v>10</v>
      </c>
      <c r="F86" s="23">
        <f t="shared" si="3"/>
        <v>10</v>
      </c>
    </row>
    <row r="87" s="2" customFormat="true" ht="24.75" customHeight="true" spans="1:6">
      <c r="A87" s="18">
        <v>82</v>
      </c>
      <c r="B87" s="19" t="s">
        <v>114</v>
      </c>
      <c r="C87" s="19" t="s">
        <v>23</v>
      </c>
      <c r="D87" s="20">
        <v>20</v>
      </c>
      <c r="E87" s="23">
        <f t="shared" si="2"/>
        <v>10</v>
      </c>
      <c r="F87" s="23">
        <f t="shared" si="3"/>
        <v>10</v>
      </c>
    </row>
    <row r="88" s="2" customFormat="true" ht="24.75" customHeight="true" spans="1:6">
      <c r="A88" s="18">
        <v>83</v>
      </c>
      <c r="B88" s="19" t="s">
        <v>115</v>
      </c>
      <c r="C88" s="19" t="s">
        <v>23</v>
      </c>
      <c r="D88" s="20">
        <v>20</v>
      </c>
      <c r="E88" s="23">
        <f t="shared" si="2"/>
        <v>10</v>
      </c>
      <c r="F88" s="23">
        <f t="shared" si="3"/>
        <v>10</v>
      </c>
    </row>
    <row r="89" s="2" customFormat="true" ht="24.75" customHeight="true" spans="1:6">
      <c r="A89" s="18">
        <v>84</v>
      </c>
      <c r="B89" s="19" t="s">
        <v>116</v>
      </c>
      <c r="C89" s="19" t="s">
        <v>64</v>
      </c>
      <c r="D89" s="20">
        <v>20</v>
      </c>
      <c r="E89" s="23">
        <f t="shared" si="2"/>
        <v>10</v>
      </c>
      <c r="F89" s="23">
        <f t="shared" si="3"/>
        <v>10</v>
      </c>
    </row>
    <row r="90" s="2" customFormat="true" ht="24.75" customHeight="true" spans="1:6">
      <c r="A90" s="18">
        <v>85</v>
      </c>
      <c r="B90" s="19" t="s">
        <v>117</v>
      </c>
      <c r="C90" s="19" t="s">
        <v>37</v>
      </c>
      <c r="D90" s="20">
        <v>20</v>
      </c>
      <c r="E90" s="23">
        <f t="shared" si="2"/>
        <v>10</v>
      </c>
      <c r="F90" s="23">
        <f t="shared" si="3"/>
        <v>10</v>
      </c>
    </row>
    <row r="91" s="2" customFormat="true" ht="24.75" customHeight="true" spans="1:6">
      <c r="A91" s="18">
        <v>86</v>
      </c>
      <c r="B91" s="19" t="s">
        <v>118</v>
      </c>
      <c r="C91" s="19" t="s">
        <v>25</v>
      </c>
      <c r="D91" s="20">
        <v>20</v>
      </c>
      <c r="E91" s="23">
        <f t="shared" si="2"/>
        <v>10</v>
      </c>
      <c r="F91" s="23">
        <f t="shared" si="3"/>
        <v>10</v>
      </c>
    </row>
    <row r="92" s="2" customFormat="true" ht="24.75" customHeight="true" spans="1:6">
      <c r="A92" s="18">
        <v>87</v>
      </c>
      <c r="B92" s="19" t="s">
        <v>119</v>
      </c>
      <c r="C92" s="19" t="s">
        <v>27</v>
      </c>
      <c r="D92" s="20">
        <v>20</v>
      </c>
      <c r="E92" s="23">
        <f t="shared" si="2"/>
        <v>10</v>
      </c>
      <c r="F92" s="23">
        <f t="shared" si="3"/>
        <v>10</v>
      </c>
    </row>
    <row r="93" s="2" customFormat="true" ht="24.75" customHeight="true" spans="1:6">
      <c r="A93" s="18">
        <v>88</v>
      </c>
      <c r="B93" s="19" t="s">
        <v>120</v>
      </c>
      <c r="C93" s="19" t="s">
        <v>27</v>
      </c>
      <c r="D93" s="20">
        <v>20</v>
      </c>
      <c r="E93" s="23">
        <f t="shared" si="2"/>
        <v>10</v>
      </c>
      <c r="F93" s="23">
        <f t="shared" si="3"/>
        <v>10</v>
      </c>
    </row>
    <row r="94" s="2" customFormat="true" ht="24.75" customHeight="true" spans="1:6">
      <c r="A94" s="18">
        <v>89</v>
      </c>
      <c r="B94" s="19" t="s">
        <v>121</v>
      </c>
      <c r="C94" s="19" t="s">
        <v>34</v>
      </c>
      <c r="D94" s="20">
        <v>20</v>
      </c>
      <c r="E94" s="23">
        <f t="shared" si="2"/>
        <v>10</v>
      </c>
      <c r="F94" s="23">
        <f t="shared" si="3"/>
        <v>10</v>
      </c>
    </row>
    <row r="95" s="2" customFormat="true" ht="24.75" customHeight="true" spans="1:6">
      <c r="A95" s="18">
        <v>90</v>
      </c>
      <c r="B95" s="19" t="s">
        <v>122</v>
      </c>
      <c r="C95" s="19" t="s">
        <v>37</v>
      </c>
      <c r="D95" s="20">
        <v>20</v>
      </c>
      <c r="E95" s="23">
        <f t="shared" si="2"/>
        <v>10</v>
      </c>
      <c r="F95" s="23">
        <f t="shared" si="3"/>
        <v>10</v>
      </c>
    </row>
    <row r="96" s="2" customFormat="true" ht="24.75" customHeight="true" spans="1:6">
      <c r="A96" s="18">
        <v>91</v>
      </c>
      <c r="B96" s="19" t="s">
        <v>123</v>
      </c>
      <c r="C96" s="19" t="s">
        <v>37</v>
      </c>
      <c r="D96" s="20">
        <v>20</v>
      </c>
      <c r="E96" s="23">
        <f t="shared" si="2"/>
        <v>10</v>
      </c>
      <c r="F96" s="23">
        <f t="shared" si="3"/>
        <v>10</v>
      </c>
    </row>
    <row r="97" s="2" customFormat="true" ht="24.75" customHeight="true" spans="1:6">
      <c r="A97" s="18">
        <v>92</v>
      </c>
      <c r="B97" s="19" t="s">
        <v>124</v>
      </c>
      <c r="C97" s="19" t="s">
        <v>23</v>
      </c>
      <c r="D97" s="20">
        <v>20</v>
      </c>
      <c r="E97" s="23">
        <f t="shared" si="2"/>
        <v>10</v>
      </c>
      <c r="F97" s="23">
        <f t="shared" si="3"/>
        <v>10</v>
      </c>
    </row>
    <row r="98" s="2" customFormat="true" ht="24.75" customHeight="true" spans="1:6">
      <c r="A98" s="18">
        <v>93</v>
      </c>
      <c r="B98" s="19" t="s">
        <v>125</v>
      </c>
      <c r="C98" s="19" t="s">
        <v>27</v>
      </c>
      <c r="D98" s="20">
        <v>20</v>
      </c>
      <c r="E98" s="23">
        <f t="shared" si="2"/>
        <v>10</v>
      </c>
      <c r="F98" s="23">
        <f t="shared" si="3"/>
        <v>10</v>
      </c>
    </row>
    <row r="99" s="2" customFormat="true" ht="24.75" customHeight="true" spans="1:6">
      <c r="A99" s="18">
        <v>94</v>
      </c>
      <c r="B99" s="19" t="s">
        <v>126</v>
      </c>
      <c r="C99" s="19" t="s">
        <v>127</v>
      </c>
      <c r="D99" s="20">
        <v>20</v>
      </c>
      <c r="E99" s="23">
        <f t="shared" si="2"/>
        <v>10</v>
      </c>
      <c r="F99" s="23">
        <f t="shared" si="3"/>
        <v>10</v>
      </c>
    </row>
    <row r="100" s="2" customFormat="true" ht="24.75" customHeight="true" spans="1:6">
      <c r="A100" s="18">
        <v>95</v>
      </c>
      <c r="B100" s="19" t="s">
        <v>128</v>
      </c>
      <c r="C100" s="19" t="s">
        <v>34</v>
      </c>
      <c r="D100" s="20">
        <v>20</v>
      </c>
      <c r="E100" s="23">
        <f t="shared" si="2"/>
        <v>10</v>
      </c>
      <c r="F100" s="23">
        <f t="shared" si="3"/>
        <v>10</v>
      </c>
    </row>
    <row r="101" s="2" customFormat="true" ht="24.75" customHeight="true" spans="1:6">
      <c r="A101" s="18">
        <v>96</v>
      </c>
      <c r="B101" s="19" t="s">
        <v>129</v>
      </c>
      <c r="C101" s="19" t="s">
        <v>64</v>
      </c>
      <c r="D101" s="20">
        <v>20</v>
      </c>
      <c r="E101" s="23">
        <f t="shared" si="2"/>
        <v>10</v>
      </c>
      <c r="F101" s="23">
        <f t="shared" si="3"/>
        <v>10</v>
      </c>
    </row>
    <row r="102" s="2" customFormat="true" ht="24.75" customHeight="true" spans="1:6">
      <c r="A102" s="18">
        <v>97</v>
      </c>
      <c r="B102" s="19" t="s">
        <v>130</v>
      </c>
      <c r="C102" s="19" t="s">
        <v>40</v>
      </c>
      <c r="D102" s="20">
        <v>20</v>
      </c>
      <c r="E102" s="23">
        <f t="shared" si="2"/>
        <v>10</v>
      </c>
      <c r="F102" s="23">
        <f t="shared" si="3"/>
        <v>10</v>
      </c>
    </row>
    <row r="103" s="2" customFormat="true" ht="24.75" customHeight="true" spans="1:6">
      <c r="A103" s="18">
        <v>98</v>
      </c>
      <c r="B103" s="19" t="s">
        <v>131</v>
      </c>
      <c r="C103" s="19" t="s">
        <v>23</v>
      </c>
      <c r="D103" s="20">
        <v>20</v>
      </c>
      <c r="E103" s="23">
        <f t="shared" si="2"/>
        <v>10</v>
      </c>
      <c r="F103" s="23">
        <f t="shared" si="3"/>
        <v>10</v>
      </c>
    </row>
    <row r="104" s="2" customFormat="true" ht="24.75" customHeight="true" spans="1:6">
      <c r="A104" s="18">
        <v>99</v>
      </c>
      <c r="B104" s="19" t="s">
        <v>132</v>
      </c>
      <c r="C104" s="19" t="s">
        <v>37</v>
      </c>
      <c r="D104" s="20">
        <v>20</v>
      </c>
      <c r="E104" s="23">
        <f t="shared" si="2"/>
        <v>10</v>
      </c>
      <c r="F104" s="23">
        <f t="shared" si="3"/>
        <v>10</v>
      </c>
    </row>
    <row r="105" s="2" customFormat="true" ht="24.75" customHeight="true" spans="1:6">
      <c r="A105" s="18">
        <v>100</v>
      </c>
      <c r="B105" s="19" t="s">
        <v>133</v>
      </c>
      <c r="C105" s="19" t="s">
        <v>40</v>
      </c>
      <c r="D105" s="20">
        <v>20</v>
      </c>
      <c r="E105" s="23">
        <f t="shared" si="2"/>
        <v>10</v>
      </c>
      <c r="F105" s="23">
        <f t="shared" si="3"/>
        <v>10</v>
      </c>
    </row>
    <row r="106" s="2" customFormat="true" ht="24.75" customHeight="true" spans="1:6">
      <c r="A106" s="18">
        <v>101</v>
      </c>
      <c r="B106" s="19" t="s">
        <v>134</v>
      </c>
      <c r="C106" s="19" t="s">
        <v>34</v>
      </c>
      <c r="D106" s="20">
        <v>20</v>
      </c>
      <c r="E106" s="23">
        <f t="shared" si="2"/>
        <v>10</v>
      </c>
      <c r="F106" s="23">
        <f t="shared" si="3"/>
        <v>10</v>
      </c>
    </row>
    <row r="107" s="2" customFormat="true" ht="24.75" customHeight="true" spans="1:6">
      <c r="A107" s="18">
        <v>102</v>
      </c>
      <c r="B107" s="19" t="s">
        <v>135</v>
      </c>
      <c r="C107" s="19" t="s">
        <v>23</v>
      </c>
      <c r="D107" s="20">
        <v>20</v>
      </c>
      <c r="E107" s="23">
        <f t="shared" si="2"/>
        <v>10</v>
      </c>
      <c r="F107" s="23">
        <f t="shared" si="3"/>
        <v>10</v>
      </c>
    </row>
    <row r="108" s="2" customFormat="true" ht="24.75" customHeight="true" spans="1:6">
      <c r="A108" s="18">
        <v>103</v>
      </c>
      <c r="B108" s="19" t="s">
        <v>136</v>
      </c>
      <c r="C108" s="19" t="s">
        <v>27</v>
      </c>
      <c r="D108" s="20">
        <v>20</v>
      </c>
      <c r="E108" s="23">
        <f t="shared" si="2"/>
        <v>10</v>
      </c>
      <c r="F108" s="23">
        <f t="shared" si="3"/>
        <v>10</v>
      </c>
    </row>
    <row r="109" s="2" customFormat="true" ht="24.75" customHeight="true" spans="1:6">
      <c r="A109" s="18">
        <v>104</v>
      </c>
      <c r="B109" s="19" t="s">
        <v>137</v>
      </c>
      <c r="C109" s="19" t="s">
        <v>37</v>
      </c>
      <c r="D109" s="20">
        <v>20</v>
      </c>
      <c r="E109" s="23">
        <f t="shared" si="2"/>
        <v>10</v>
      </c>
      <c r="F109" s="23">
        <f t="shared" si="3"/>
        <v>10</v>
      </c>
    </row>
    <row r="110" s="2" customFormat="true" ht="24.75" customHeight="true" spans="1:6">
      <c r="A110" s="18">
        <v>105</v>
      </c>
      <c r="B110" s="19" t="s">
        <v>138</v>
      </c>
      <c r="C110" s="19" t="s">
        <v>31</v>
      </c>
      <c r="D110" s="20">
        <v>20</v>
      </c>
      <c r="E110" s="23">
        <f t="shared" si="2"/>
        <v>10</v>
      </c>
      <c r="F110" s="23">
        <f t="shared" si="3"/>
        <v>10</v>
      </c>
    </row>
    <row r="111" s="2" customFormat="true" ht="24.75" customHeight="true" spans="1:6">
      <c r="A111" s="18">
        <v>106</v>
      </c>
      <c r="B111" s="19" t="s">
        <v>139</v>
      </c>
      <c r="C111" s="19" t="s">
        <v>23</v>
      </c>
      <c r="D111" s="20">
        <v>20</v>
      </c>
      <c r="E111" s="23">
        <f t="shared" si="2"/>
        <v>10</v>
      </c>
      <c r="F111" s="23">
        <f t="shared" si="3"/>
        <v>10</v>
      </c>
    </row>
    <row r="112" s="2" customFormat="true" ht="24.75" customHeight="true" spans="1:6">
      <c r="A112" s="18">
        <v>107</v>
      </c>
      <c r="B112" s="19" t="s">
        <v>140</v>
      </c>
      <c r="C112" s="19" t="s">
        <v>37</v>
      </c>
      <c r="D112" s="20">
        <v>20</v>
      </c>
      <c r="E112" s="23">
        <f t="shared" si="2"/>
        <v>10</v>
      </c>
      <c r="F112" s="23">
        <f t="shared" si="3"/>
        <v>10</v>
      </c>
    </row>
    <row r="113" s="2" customFormat="true" ht="24.75" customHeight="true" spans="1:6">
      <c r="A113" s="18">
        <v>108</v>
      </c>
      <c r="B113" s="19" t="s">
        <v>141</v>
      </c>
      <c r="C113" s="19" t="s">
        <v>27</v>
      </c>
      <c r="D113" s="20">
        <v>20</v>
      </c>
      <c r="E113" s="23">
        <f t="shared" si="2"/>
        <v>10</v>
      </c>
      <c r="F113" s="23">
        <f t="shared" si="3"/>
        <v>10</v>
      </c>
    </row>
    <row r="114" s="2" customFormat="true" ht="24.75" customHeight="true" spans="1:6">
      <c r="A114" s="18">
        <v>109</v>
      </c>
      <c r="B114" s="19" t="s">
        <v>142</v>
      </c>
      <c r="C114" s="19" t="s">
        <v>34</v>
      </c>
      <c r="D114" s="20">
        <v>20</v>
      </c>
      <c r="E114" s="23">
        <f t="shared" si="2"/>
        <v>10</v>
      </c>
      <c r="F114" s="23">
        <f t="shared" si="3"/>
        <v>10</v>
      </c>
    </row>
    <row r="115" s="2" customFormat="true" ht="24.75" customHeight="true" spans="1:6">
      <c r="A115" s="18">
        <v>110</v>
      </c>
      <c r="B115" s="19" t="s">
        <v>143</v>
      </c>
      <c r="C115" s="19" t="s">
        <v>64</v>
      </c>
      <c r="D115" s="20">
        <v>20</v>
      </c>
      <c r="E115" s="23">
        <f t="shared" si="2"/>
        <v>10</v>
      </c>
      <c r="F115" s="23">
        <f t="shared" si="3"/>
        <v>10</v>
      </c>
    </row>
    <row r="116" s="2" customFormat="true" ht="24.75" customHeight="true" spans="1:6">
      <c r="A116" s="18">
        <v>111</v>
      </c>
      <c r="B116" s="19" t="s">
        <v>144</v>
      </c>
      <c r="C116" s="19" t="s">
        <v>27</v>
      </c>
      <c r="D116" s="20">
        <v>20</v>
      </c>
      <c r="E116" s="23">
        <f t="shared" si="2"/>
        <v>10</v>
      </c>
      <c r="F116" s="23">
        <f t="shared" si="3"/>
        <v>10</v>
      </c>
    </row>
    <row r="117" s="2" customFormat="true" ht="24.75" customHeight="true" spans="1:6">
      <c r="A117" s="18">
        <v>112</v>
      </c>
      <c r="B117" s="19" t="s">
        <v>145</v>
      </c>
      <c r="C117" s="19" t="s">
        <v>64</v>
      </c>
      <c r="D117" s="20">
        <v>20</v>
      </c>
      <c r="E117" s="23">
        <f t="shared" si="2"/>
        <v>10</v>
      </c>
      <c r="F117" s="23">
        <f t="shared" si="3"/>
        <v>10</v>
      </c>
    </row>
    <row r="118" s="2" customFormat="true" ht="24.75" customHeight="true" spans="1:6">
      <c r="A118" s="18">
        <v>113</v>
      </c>
      <c r="B118" s="19" t="s">
        <v>146</v>
      </c>
      <c r="C118" s="19" t="s">
        <v>23</v>
      </c>
      <c r="D118" s="20">
        <v>20</v>
      </c>
      <c r="E118" s="23">
        <f t="shared" si="2"/>
        <v>10</v>
      </c>
      <c r="F118" s="23">
        <f t="shared" si="3"/>
        <v>10</v>
      </c>
    </row>
    <row r="119" s="2" customFormat="true" ht="24.75" customHeight="true" spans="1:6">
      <c r="A119" s="18">
        <v>114</v>
      </c>
      <c r="B119" s="19" t="s">
        <v>147</v>
      </c>
      <c r="C119" s="19" t="s">
        <v>25</v>
      </c>
      <c r="D119" s="20">
        <v>20</v>
      </c>
      <c r="E119" s="23">
        <f t="shared" si="2"/>
        <v>10</v>
      </c>
      <c r="F119" s="23">
        <f t="shared" si="3"/>
        <v>10</v>
      </c>
    </row>
    <row r="120" s="2" customFormat="true" ht="24.75" customHeight="true" spans="1:6">
      <c r="A120" s="18">
        <v>115</v>
      </c>
      <c r="B120" s="19" t="s">
        <v>148</v>
      </c>
      <c r="C120" s="19" t="s">
        <v>23</v>
      </c>
      <c r="D120" s="20">
        <v>20</v>
      </c>
      <c r="E120" s="23">
        <f t="shared" si="2"/>
        <v>10</v>
      </c>
      <c r="F120" s="23">
        <f t="shared" si="3"/>
        <v>10</v>
      </c>
    </row>
    <row r="121" s="2" customFormat="true" ht="24.75" customHeight="true" spans="1:6">
      <c r="A121" s="18">
        <v>116</v>
      </c>
      <c r="B121" s="19" t="s">
        <v>149</v>
      </c>
      <c r="C121" s="19" t="s">
        <v>27</v>
      </c>
      <c r="D121" s="20">
        <v>20</v>
      </c>
      <c r="E121" s="23">
        <f t="shared" si="2"/>
        <v>10</v>
      </c>
      <c r="F121" s="23">
        <f t="shared" si="3"/>
        <v>10</v>
      </c>
    </row>
    <row r="122" s="2" customFormat="true" ht="24.75" customHeight="true" spans="1:6">
      <c r="A122" s="18">
        <v>117</v>
      </c>
      <c r="B122" s="19" t="s">
        <v>150</v>
      </c>
      <c r="C122" s="19" t="s">
        <v>37</v>
      </c>
      <c r="D122" s="20">
        <v>20</v>
      </c>
      <c r="E122" s="23">
        <f t="shared" si="2"/>
        <v>10</v>
      </c>
      <c r="F122" s="23">
        <f t="shared" si="3"/>
        <v>10</v>
      </c>
    </row>
    <row r="123" s="2" customFormat="true" ht="24.75" customHeight="true" spans="1:6">
      <c r="A123" s="18">
        <v>118</v>
      </c>
      <c r="B123" s="19" t="s">
        <v>151</v>
      </c>
      <c r="C123" s="19" t="s">
        <v>27</v>
      </c>
      <c r="D123" s="20">
        <v>20</v>
      </c>
      <c r="E123" s="23">
        <f t="shared" si="2"/>
        <v>10</v>
      </c>
      <c r="F123" s="23">
        <f t="shared" si="3"/>
        <v>10</v>
      </c>
    </row>
    <row r="124" s="2" customFormat="true" ht="24.75" customHeight="true" spans="1:6">
      <c r="A124" s="18">
        <v>119</v>
      </c>
      <c r="B124" s="19" t="s">
        <v>152</v>
      </c>
      <c r="C124" s="19" t="s">
        <v>31</v>
      </c>
      <c r="D124" s="20">
        <v>20</v>
      </c>
      <c r="E124" s="23">
        <f t="shared" si="2"/>
        <v>10</v>
      </c>
      <c r="F124" s="23">
        <f t="shared" si="3"/>
        <v>10</v>
      </c>
    </row>
    <row r="125" s="2" customFormat="true" ht="24.75" customHeight="true" spans="1:6">
      <c r="A125" s="18">
        <v>120</v>
      </c>
      <c r="B125" s="19" t="s">
        <v>153</v>
      </c>
      <c r="C125" s="19" t="s">
        <v>27</v>
      </c>
      <c r="D125" s="20">
        <v>20</v>
      </c>
      <c r="E125" s="23">
        <f t="shared" si="2"/>
        <v>10</v>
      </c>
      <c r="F125" s="23">
        <f t="shared" si="3"/>
        <v>10</v>
      </c>
    </row>
    <row r="126" s="2" customFormat="true" ht="24.75" customHeight="true" spans="1:6">
      <c r="A126" s="18">
        <v>121</v>
      </c>
      <c r="B126" s="19" t="s">
        <v>154</v>
      </c>
      <c r="C126" s="19" t="s">
        <v>34</v>
      </c>
      <c r="D126" s="20">
        <v>20</v>
      </c>
      <c r="E126" s="23">
        <f t="shared" si="2"/>
        <v>10</v>
      </c>
      <c r="F126" s="23">
        <f t="shared" si="3"/>
        <v>10</v>
      </c>
    </row>
    <row r="127" s="2" customFormat="true" ht="24.75" customHeight="true" spans="1:6">
      <c r="A127" s="18">
        <v>122</v>
      </c>
      <c r="B127" s="19" t="s">
        <v>155</v>
      </c>
      <c r="C127" s="19" t="s">
        <v>37</v>
      </c>
      <c r="D127" s="20">
        <v>20</v>
      </c>
      <c r="E127" s="23">
        <f t="shared" si="2"/>
        <v>10</v>
      </c>
      <c r="F127" s="23">
        <f t="shared" si="3"/>
        <v>10</v>
      </c>
    </row>
    <row r="128" s="2" customFormat="true" ht="24.75" customHeight="true" spans="1:6">
      <c r="A128" s="18">
        <v>123</v>
      </c>
      <c r="B128" s="19" t="s">
        <v>156</v>
      </c>
      <c r="C128" s="19" t="s">
        <v>23</v>
      </c>
      <c r="D128" s="20">
        <v>20</v>
      </c>
      <c r="E128" s="23">
        <f t="shared" si="2"/>
        <v>10</v>
      </c>
      <c r="F128" s="23">
        <f t="shared" si="3"/>
        <v>10</v>
      </c>
    </row>
    <row r="129" s="2" customFormat="true" ht="24.75" customHeight="true" spans="1:6">
      <c r="A129" s="18">
        <v>124</v>
      </c>
      <c r="B129" s="19" t="s">
        <v>157</v>
      </c>
      <c r="C129" s="19" t="s">
        <v>23</v>
      </c>
      <c r="D129" s="20">
        <v>20</v>
      </c>
      <c r="E129" s="23">
        <f t="shared" si="2"/>
        <v>10</v>
      </c>
      <c r="F129" s="23">
        <f t="shared" si="3"/>
        <v>10</v>
      </c>
    </row>
    <row r="130" s="2" customFormat="true" ht="24.75" customHeight="true" spans="1:6">
      <c r="A130" s="18">
        <v>125</v>
      </c>
      <c r="B130" s="19" t="s">
        <v>158</v>
      </c>
      <c r="C130" s="19" t="s">
        <v>34</v>
      </c>
      <c r="D130" s="20">
        <v>20</v>
      </c>
      <c r="E130" s="23">
        <f t="shared" si="2"/>
        <v>10</v>
      </c>
      <c r="F130" s="23">
        <f t="shared" si="3"/>
        <v>10</v>
      </c>
    </row>
    <row r="131" s="2" customFormat="true" ht="24.75" customHeight="true" spans="1:6">
      <c r="A131" s="18">
        <v>126</v>
      </c>
      <c r="B131" s="19" t="s">
        <v>159</v>
      </c>
      <c r="C131" s="19" t="s">
        <v>40</v>
      </c>
      <c r="D131" s="20">
        <v>20</v>
      </c>
      <c r="E131" s="23">
        <f t="shared" si="2"/>
        <v>10</v>
      </c>
      <c r="F131" s="23">
        <f t="shared" si="3"/>
        <v>10</v>
      </c>
    </row>
    <row r="132" s="2" customFormat="true" ht="24.75" customHeight="true" spans="1:6">
      <c r="A132" s="18">
        <v>127</v>
      </c>
      <c r="B132" s="19" t="s">
        <v>160</v>
      </c>
      <c r="C132" s="19" t="s">
        <v>40</v>
      </c>
      <c r="D132" s="20">
        <v>20</v>
      </c>
      <c r="E132" s="23">
        <f t="shared" si="2"/>
        <v>10</v>
      </c>
      <c r="F132" s="23">
        <f t="shared" si="3"/>
        <v>10</v>
      </c>
    </row>
    <row r="133" s="2" customFormat="true" ht="24.75" customHeight="true" spans="1:6">
      <c r="A133" s="18">
        <v>128</v>
      </c>
      <c r="B133" s="19" t="s">
        <v>161</v>
      </c>
      <c r="C133" s="19" t="s">
        <v>27</v>
      </c>
      <c r="D133" s="20">
        <v>20</v>
      </c>
      <c r="E133" s="23">
        <f t="shared" si="2"/>
        <v>10</v>
      </c>
      <c r="F133" s="23">
        <f t="shared" si="3"/>
        <v>10</v>
      </c>
    </row>
    <row r="134" s="2" customFormat="true" ht="24.75" customHeight="true" spans="1:6">
      <c r="A134" s="18">
        <v>129</v>
      </c>
      <c r="B134" s="19" t="s">
        <v>162</v>
      </c>
      <c r="C134" s="19" t="s">
        <v>31</v>
      </c>
      <c r="D134" s="20">
        <v>20</v>
      </c>
      <c r="E134" s="23">
        <f t="shared" si="2"/>
        <v>10</v>
      </c>
      <c r="F134" s="23">
        <f t="shared" si="3"/>
        <v>10</v>
      </c>
    </row>
    <row r="135" s="2" customFormat="true" ht="24.75" customHeight="true" spans="1:6">
      <c r="A135" s="18">
        <v>130</v>
      </c>
      <c r="B135" s="19" t="s">
        <v>163</v>
      </c>
      <c r="C135" s="19" t="s">
        <v>25</v>
      </c>
      <c r="D135" s="20">
        <v>20</v>
      </c>
      <c r="E135" s="23">
        <f t="shared" ref="E135:E198" si="4">D135/2</f>
        <v>10</v>
      </c>
      <c r="F135" s="23">
        <f t="shared" ref="F135:F198" si="5">D135/2</f>
        <v>10</v>
      </c>
    </row>
    <row r="136" s="2" customFormat="true" ht="24.75" customHeight="true" spans="1:6">
      <c r="A136" s="18">
        <v>131</v>
      </c>
      <c r="B136" s="19" t="s">
        <v>164</v>
      </c>
      <c r="C136" s="19" t="s">
        <v>23</v>
      </c>
      <c r="D136" s="20">
        <v>20</v>
      </c>
      <c r="E136" s="23">
        <f t="shared" si="4"/>
        <v>10</v>
      </c>
      <c r="F136" s="23">
        <f t="shared" si="5"/>
        <v>10</v>
      </c>
    </row>
    <row r="137" s="2" customFormat="true" ht="24.75" customHeight="true" spans="1:6">
      <c r="A137" s="18">
        <v>132</v>
      </c>
      <c r="B137" s="19" t="s">
        <v>165</v>
      </c>
      <c r="C137" s="19" t="s">
        <v>23</v>
      </c>
      <c r="D137" s="20">
        <v>20</v>
      </c>
      <c r="E137" s="23">
        <f t="shared" si="4"/>
        <v>10</v>
      </c>
      <c r="F137" s="23">
        <f t="shared" si="5"/>
        <v>10</v>
      </c>
    </row>
    <row r="138" s="2" customFormat="true" ht="24.75" customHeight="true" spans="1:6">
      <c r="A138" s="18">
        <v>133</v>
      </c>
      <c r="B138" s="19" t="s">
        <v>166</v>
      </c>
      <c r="C138" s="19" t="s">
        <v>64</v>
      </c>
      <c r="D138" s="20">
        <v>20</v>
      </c>
      <c r="E138" s="23">
        <f t="shared" si="4"/>
        <v>10</v>
      </c>
      <c r="F138" s="23">
        <f t="shared" si="5"/>
        <v>10</v>
      </c>
    </row>
    <row r="139" s="2" customFormat="true" ht="24.75" customHeight="true" spans="1:6">
      <c r="A139" s="18">
        <v>134</v>
      </c>
      <c r="B139" s="19" t="s">
        <v>167</v>
      </c>
      <c r="C139" s="19" t="s">
        <v>37</v>
      </c>
      <c r="D139" s="20">
        <v>20</v>
      </c>
      <c r="E139" s="23">
        <f t="shared" si="4"/>
        <v>10</v>
      </c>
      <c r="F139" s="23">
        <f t="shared" si="5"/>
        <v>10</v>
      </c>
    </row>
    <row r="140" s="2" customFormat="true" ht="24.75" customHeight="true" spans="1:6">
      <c r="A140" s="18">
        <v>135</v>
      </c>
      <c r="B140" s="19" t="s">
        <v>168</v>
      </c>
      <c r="C140" s="19" t="s">
        <v>64</v>
      </c>
      <c r="D140" s="20">
        <v>20</v>
      </c>
      <c r="E140" s="23">
        <f t="shared" si="4"/>
        <v>10</v>
      </c>
      <c r="F140" s="23">
        <f t="shared" si="5"/>
        <v>10</v>
      </c>
    </row>
    <row r="141" s="2" customFormat="true" ht="24.75" customHeight="true" spans="1:6">
      <c r="A141" s="18">
        <v>136</v>
      </c>
      <c r="B141" s="19" t="s">
        <v>169</v>
      </c>
      <c r="C141" s="19" t="s">
        <v>34</v>
      </c>
      <c r="D141" s="20">
        <v>20</v>
      </c>
      <c r="E141" s="23">
        <f t="shared" si="4"/>
        <v>10</v>
      </c>
      <c r="F141" s="23">
        <f t="shared" si="5"/>
        <v>10</v>
      </c>
    </row>
    <row r="142" s="2" customFormat="true" ht="24.75" customHeight="true" spans="1:6">
      <c r="A142" s="18">
        <v>137</v>
      </c>
      <c r="B142" s="19" t="s">
        <v>170</v>
      </c>
      <c r="C142" s="19" t="s">
        <v>64</v>
      </c>
      <c r="D142" s="20">
        <v>20</v>
      </c>
      <c r="E142" s="23">
        <f t="shared" si="4"/>
        <v>10</v>
      </c>
      <c r="F142" s="23">
        <f t="shared" si="5"/>
        <v>10</v>
      </c>
    </row>
    <row r="143" s="2" customFormat="true" ht="24.75" customHeight="true" spans="1:6">
      <c r="A143" s="18">
        <v>138</v>
      </c>
      <c r="B143" s="19" t="s">
        <v>171</v>
      </c>
      <c r="C143" s="19" t="s">
        <v>51</v>
      </c>
      <c r="D143" s="20">
        <v>20</v>
      </c>
      <c r="E143" s="23">
        <f t="shared" si="4"/>
        <v>10</v>
      </c>
      <c r="F143" s="23">
        <f t="shared" si="5"/>
        <v>10</v>
      </c>
    </row>
    <row r="144" s="2" customFormat="true" ht="24.75" customHeight="true" spans="1:6">
      <c r="A144" s="18">
        <v>139</v>
      </c>
      <c r="B144" s="19" t="s">
        <v>172</v>
      </c>
      <c r="C144" s="19" t="s">
        <v>34</v>
      </c>
      <c r="D144" s="20">
        <v>20</v>
      </c>
      <c r="E144" s="23">
        <f t="shared" si="4"/>
        <v>10</v>
      </c>
      <c r="F144" s="23">
        <f t="shared" si="5"/>
        <v>10</v>
      </c>
    </row>
    <row r="145" s="2" customFormat="true" ht="24.75" customHeight="true" spans="1:6">
      <c r="A145" s="18">
        <v>140</v>
      </c>
      <c r="B145" s="19" t="s">
        <v>173</v>
      </c>
      <c r="C145" s="19" t="s">
        <v>23</v>
      </c>
      <c r="D145" s="20">
        <v>20</v>
      </c>
      <c r="E145" s="23">
        <f t="shared" si="4"/>
        <v>10</v>
      </c>
      <c r="F145" s="23">
        <f t="shared" si="5"/>
        <v>10</v>
      </c>
    </row>
    <row r="146" s="2" customFormat="true" ht="24.75" customHeight="true" spans="1:6">
      <c r="A146" s="18">
        <v>141</v>
      </c>
      <c r="B146" s="19" t="s">
        <v>174</v>
      </c>
      <c r="C146" s="19" t="s">
        <v>37</v>
      </c>
      <c r="D146" s="20">
        <v>20</v>
      </c>
      <c r="E146" s="23">
        <f t="shared" si="4"/>
        <v>10</v>
      </c>
      <c r="F146" s="23">
        <f t="shared" si="5"/>
        <v>10</v>
      </c>
    </row>
    <row r="147" s="2" customFormat="true" ht="24.75" customHeight="true" spans="1:6">
      <c r="A147" s="18">
        <v>142</v>
      </c>
      <c r="B147" s="19" t="s">
        <v>175</v>
      </c>
      <c r="C147" s="19" t="s">
        <v>40</v>
      </c>
      <c r="D147" s="20">
        <v>20</v>
      </c>
      <c r="E147" s="23">
        <f t="shared" si="4"/>
        <v>10</v>
      </c>
      <c r="F147" s="23">
        <f t="shared" si="5"/>
        <v>10</v>
      </c>
    </row>
    <row r="148" s="2" customFormat="true" ht="24.75" customHeight="true" spans="1:6">
      <c r="A148" s="18">
        <v>143</v>
      </c>
      <c r="B148" s="19" t="s">
        <v>176</v>
      </c>
      <c r="C148" s="19" t="s">
        <v>27</v>
      </c>
      <c r="D148" s="20">
        <v>20</v>
      </c>
      <c r="E148" s="23">
        <f t="shared" si="4"/>
        <v>10</v>
      </c>
      <c r="F148" s="23">
        <f t="shared" si="5"/>
        <v>10</v>
      </c>
    </row>
    <row r="149" s="2" customFormat="true" ht="24.75" customHeight="true" spans="1:6">
      <c r="A149" s="18">
        <v>144</v>
      </c>
      <c r="B149" s="19" t="s">
        <v>177</v>
      </c>
      <c r="C149" s="19" t="s">
        <v>27</v>
      </c>
      <c r="D149" s="20">
        <v>20</v>
      </c>
      <c r="E149" s="23">
        <f t="shared" si="4"/>
        <v>10</v>
      </c>
      <c r="F149" s="23">
        <f t="shared" si="5"/>
        <v>10</v>
      </c>
    </row>
    <row r="150" s="2" customFormat="true" ht="24.75" customHeight="true" spans="1:6">
      <c r="A150" s="18">
        <v>145</v>
      </c>
      <c r="B150" s="19" t="s">
        <v>178</v>
      </c>
      <c r="C150" s="19" t="s">
        <v>25</v>
      </c>
      <c r="D150" s="20">
        <v>20</v>
      </c>
      <c r="E150" s="23">
        <f t="shared" si="4"/>
        <v>10</v>
      </c>
      <c r="F150" s="23">
        <f t="shared" si="5"/>
        <v>10</v>
      </c>
    </row>
    <row r="151" s="2" customFormat="true" ht="24.75" customHeight="true" spans="1:6">
      <c r="A151" s="18">
        <v>146</v>
      </c>
      <c r="B151" s="19" t="s">
        <v>179</v>
      </c>
      <c r="C151" s="19" t="s">
        <v>27</v>
      </c>
      <c r="D151" s="20">
        <v>20</v>
      </c>
      <c r="E151" s="23">
        <f t="shared" si="4"/>
        <v>10</v>
      </c>
      <c r="F151" s="23">
        <f t="shared" si="5"/>
        <v>10</v>
      </c>
    </row>
    <row r="152" s="2" customFormat="true" ht="24.75" customHeight="true" spans="1:6">
      <c r="A152" s="18">
        <v>147</v>
      </c>
      <c r="B152" s="19" t="s">
        <v>180</v>
      </c>
      <c r="C152" s="19" t="s">
        <v>51</v>
      </c>
      <c r="D152" s="20">
        <v>20</v>
      </c>
      <c r="E152" s="23">
        <f t="shared" si="4"/>
        <v>10</v>
      </c>
      <c r="F152" s="23">
        <f t="shared" si="5"/>
        <v>10</v>
      </c>
    </row>
    <row r="153" s="2" customFormat="true" ht="24.75" customHeight="true" spans="1:6">
      <c r="A153" s="18">
        <v>148</v>
      </c>
      <c r="B153" s="19" t="s">
        <v>181</v>
      </c>
      <c r="C153" s="19" t="s">
        <v>34</v>
      </c>
      <c r="D153" s="20">
        <v>20</v>
      </c>
      <c r="E153" s="23">
        <f t="shared" si="4"/>
        <v>10</v>
      </c>
      <c r="F153" s="23">
        <f t="shared" si="5"/>
        <v>10</v>
      </c>
    </row>
    <row r="154" s="2" customFormat="true" ht="24.75" customHeight="true" spans="1:6">
      <c r="A154" s="18">
        <v>149</v>
      </c>
      <c r="B154" s="19" t="s">
        <v>182</v>
      </c>
      <c r="C154" s="19" t="s">
        <v>64</v>
      </c>
      <c r="D154" s="20">
        <v>20</v>
      </c>
      <c r="E154" s="23">
        <f t="shared" si="4"/>
        <v>10</v>
      </c>
      <c r="F154" s="23">
        <f t="shared" si="5"/>
        <v>10</v>
      </c>
    </row>
    <row r="155" s="2" customFormat="true" ht="24.75" customHeight="true" spans="1:6">
      <c r="A155" s="18">
        <v>150</v>
      </c>
      <c r="B155" s="19" t="s">
        <v>183</v>
      </c>
      <c r="C155" s="19" t="s">
        <v>34</v>
      </c>
      <c r="D155" s="20">
        <v>20</v>
      </c>
      <c r="E155" s="23">
        <f t="shared" si="4"/>
        <v>10</v>
      </c>
      <c r="F155" s="23">
        <f t="shared" si="5"/>
        <v>10</v>
      </c>
    </row>
    <row r="156" s="2" customFormat="true" ht="24.75" customHeight="true" spans="1:6">
      <c r="A156" s="18">
        <v>151</v>
      </c>
      <c r="B156" s="19" t="s">
        <v>184</v>
      </c>
      <c r="C156" s="19" t="s">
        <v>34</v>
      </c>
      <c r="D156" s="20">
        <v>20</v>
      </c>
      <c r="E156" s="23">
        <f t="shared" si="4"/>
        <v>10</v>
      </c>
      <c r="F156" s="23">
        <f t="shared" si="5"/>
        <v>10</v>
      </c>
    </row>
    <row r="157" s="2" customFormat="true" ht="24.75" customHeight="true" spans="1:6">
      <c r="A157" s="18">
        <v>152</v>
      </c>
      <c r="B157" s="19" t="s">
        <v>185</v>
      </c>
      <c r="C157" s="19" t="s">
        <v>27</v>
      </c>
      <c r="D157" s="20">
        <v>20</v>
      </c>
      <c r="E157" s="23">
        <f t="shared" si="4"/>
        <v>10</v>
      </c>
      <c r="F157" s="23">
        <f t="shared" si="5"/>
        <v>10</v>
      </c>
    </row>
    <row r="158" s="2" customFormat="true" ht="24.75" customHeight="true" spans="1:6">
      <c r="A158" s="18">
        <v>153</v>
      </c>
      <c r="B158" s="19" t="s">
        <v>186</v>
      </c>
      <c r="C158" s="19" t="s">
        <v>40</v>
      </c>
      <c r="D158" s="20">
        <v>20</v>
      </c>
      <c r="E158" s="23">
        <f t="shared" si="4"/>
        <v>10</v>
      </c>
      <c r="F158" s="23">
        <f t="shared" si="5"/>
        <v>10</v>
      </c>
    </row>
    <row r="159" s="2" customFormat="true" ht="24.75" customHeight="true" spans="1:6">
      <c r="A159" s="18">
        <v>154</v>
      </c>
      <c r="B159" s="19" t="s">
        <v>187</v>
      </c>
      <c r="C159" s="19" t="s">
        <v>27</v>
      </c>
      <c r="D159" s="20">
        <v>20</v>
      </c>
      <c r="E159" s="23">
        <f t="shared" si="4"/>
        <v>10</v>
      </c>
      <c r="F159" s="23">
        <f t="shared" si="5"/>
        <v>10</v>
      </c>
    </row>
    <row r="160" s="2" customFormat="true" ht="24.75" customHeight="true" spans="1:6">
      <c r="A160" s="18">
        <v>155</v>
      </c>
      <c r="B160" s="19" t="s">
        <v>188</v>
      </c>
      <c r="C160" s="19" t="s">
        <v>31</v>
      </c>
      <c r="D160" s="20">
        <v>20</v>
      </c>
      <c r="E160" s="23">
        <f t="shared" si="4"/>
        <v>10</v>
      </c>
      <c r="F160" s="23">
        <f t="shared" si="5"/>
        <v>10</v>
      </c>
    </row>
    <row r="161" s="2" customFormat="true" ht="24.75" customHeight="true" spans="1:6">
      <c r="A161" s="18">
        <v>156</v>
      </c>
      <c r="B161" s="19" t="s">
        <v>189</v>
      </c>
      <c r="C161" s="19" t="s">
        <v>23</v>
      </c>
      <c r="D161" s="20">
        <v>20</v>
      </c>
      <c r="E161" s="23">
        <f t="shared" si="4"/>
        <v>10</v>
      </c>
      <c r="F161" s="23">
        <f t="shared" si="5"/>
        <v>10</v>
      </c>
    </row>
    <row r="162" s="2" customFormat="true" ht="24.75" customHeight="true" spans="1:6">
      <c r="A162" s="18">
        <v>157</v>
      </c>
      <c r="B162" s="19" t="s">
        <v>190</v>
      </c>
      <c r="C162" s="19" t="s">
        <v>25</v>
      </c>
      <c r="D162" s="20">
        <v>20</v>
      </c>
      <c r="E162" s="23">
        <f t="shared" si="4"/>
        <v>10</v>
      </c>
      <c r="F162" s="23">
        <f t="shared" si="5"/>
        <v>10</v>
      </c>
    </row>
    <row r="163" s="2" customFormat="true" ht="24.75" customHeight="true" spans="1:6">
      <c r="A163" s="18">
        <v>158</v>
      </c>
      <c r="B163" s="19" t="s">
        <v>191</v>
      </c>
      <c r="C163" s="19" t="s">
        <v>64</v>
      </c>
      <c r="D163" s="20">
        <v>20</v>
      </c>
      <c r="E163" s="23">
        <f t="shared" si="4"/>
        <v>10</v>
      </c>
      <c r="F163" s="23">
        <f t="shared" si="5"/>
        <v>10</v>
      </c>
    </row>
    <row r="164" s="2" customFormat="true" ht="24.75" customHeight="true" spans="1:6">
      <c r="A164" s="18">
        <v>159</v>
      </c>
      <c r="B164" s="19" t="s">
        <v>192</v>
      </c>
      <c r="C164" s="19" t="s">
        <v>23</v>
      </c>
      <c r="D164" s="20">
        <v>20</v>
      </c>
      <c r="E164" s="23">
        <f t="shared" si="4"/>
        <v>10</v>
      </c>
      <c r="F164" s="23">
        <f t="shared" si="5"/>
        <v>10</v>
      </c>
    </row>
    <row r="165" s="2" customFormat="true" ht="24.75" customHeight="true" spans="1:6">
      <c r="A165" s="18">
        <v>160</v>
      </c>
      <c r="B165" s="19" t="s">
        <v>193</v>
      </c>
      <c r="C165" s="19" t="s">
        <v>37</v>
      </c>
      <c r="D165" s="20">
        <v>20</v>
      </c>
      <c r="E165" s="23">
        <f t="shared" si="4"/>
        <v>10</v>
      </c>
      <c r="F165" s="23">
        <f t="shared" si="5"/>
        <v>10</v>
      </c>
    </row>
    <row r="166" s="2" customFormat="true" ht="24.75" customHeight="true" spans="1:6">
      <c r="A166" s="18">
        <v>161</v>
      </c>
      <c r="B166" s="19" t="s">
        <v>194</v>
      </c>
      <c r="C166" s="19" t="s">
        <v>40</v>
      </c>
      <c r="D166" s="20">
        <v>20</v>
      </c>
      <c r="E166" s="23">
        <f t="shared" si="4"/>
        <v>10</v>
      </c>
      <c r="F166" s="23">
        <f t="shared" si="5"/>
        <v>10</v>
      </c>
    </row>
    <row r="167" s="2" customFormat="true" ht="24.75" customHeight="true" spans="1:6">
      <c r="A167" s="18">
        <v>162</v>
      </c>
      <c r="B167" s="19" t="s">
        <v>195</v>
      </c>
      <c r="C167" s="19" t="s">
        <v>34</v>
      </c>
      <c r="D167" s="20">
        <v>20</v>
      </c>
      <c r="E167" s="23">
        <f t="shared" si="4"/>
        <v>10</v>
      </c>
      <c r="F167" s="23">
        <f t="shared" si="5"/>
        <v>10</v>
      </c>
    </row>
    <row r="168" s="2" customFormat="true" ht="24.75" customHeight="true" spans="1:6">
      <c r="A168" s="18">
        <v>163</v>
      </c>
      <c r="B168" s="19" t="s">
        <v>196</v>
      </c>
      <c r="C168" s="19" t="s">
        <v>64</v>
      </c>
      <c r="D168" s="20">
        <v>20</v>
      </c>
      <c r="E168" s="23">
        <f t="shared" si="4"/>
        <v>10</v>
      </c>
      <c r="F168" s="23">
        <f t="shared" si="5"/>
        <v>10</v>
      </c>
    </row>
    <row r="169" s="2" customFormat="true" ht="24.75" customHeight="true" spans="1:6">
      <c r="A169" s="18">
        <v>164</v>
      </c>
      <c r="B169" s="19" t="s">
        <v>197</v>
      </c>
      <c r="C169" s="19" t="s">
        <v>27</v>
      </c>
      <c r="D169" s="20">
        <v>20</v>
      </c>
      <c r="E169" s="23">
        <f t="shared" si="4"/>
        <v>10</v>
      </c>
      <c r="F169" s="23">
        <f t="shared" si="5"/>
        <v>10</v>
      </c>
    </row>
    <row r="170" s="2" customFormat="true" ht="24.75" customHeight="true" spans="1:6">
      <c r="A170" s="18">
        <v>165</v>
      </c>
      <c r="B170" s="19" t="s">
        <v>198</v>
      </c>
      <c r="C170" s="19" t="s">
        <v>23</v>
      </c>
      <c r="D170" s="20">
        <v>20</v>
      </c>
      <c r="E170" s="23">
        <f t="shared" si="4"/>
        <v>10</v>
      </c>
      <c r="F170" s="23">
        <f t="shared" si="5"/>
        <v>10</v>
      </c>
    </row>
    <row r="171" s="2" customFormat="true" ht="24.75" customHeight="true" spans="1:6">
      <c r="A171" s="18">
        <v>166</v>
      </c>
      <c r="B171" s="19" t="s">
        <v>199</v>
      </c>
      <c r="C171" s="19" t="s">
        <v>23</v>
      </c>
      <c r="D171" s="20">
        <v>20</v>
      </c>
      <c r="E171" s="23">
        <f t="shared" si="4"/>
        <v>10</v>
      </c>
      <c r="F171" s="23">
        <f t="shared" si="5"/>
        <v>10</v>
      </c>
    </row>
    <row r="172" s="2" customFormat="true" ht="24.75" customHeight="true" spans="1:6">
      <c r="A172" s="18">
        <v>167</v>
      </c>
      <c r="B172" s="19" t="s">
        <v>200</v>
      </c>
      <c r="C172" s="19" t="s">
        <v>27</v>
      </c>
      <c r="D172" s="20">
        <v>20</v>
      </c>
      <c r="E172" s="23">
        <f t="shared" si="4"/>
        <v>10</v>
      </c>
      <c r="F172" s="23">
        <f t="shared" si="5"/>
        <v>10</v>
      </c>
    </row>
    <row r="173" s="2" customFormat="true" ht="24.75" customHeight="true" spans="1:6">
      <c r="A173" s="18">
        <v>168</v>
      </c>
      <c r="B173" s="19" t="s">
        <v>201</v>
      </c>
      <c r="C173" s="19" t="s">
        <v>23</v>
      </c>
      <c r="D173" s="20">
        <v>20</v>
      </c>
      <c r="E173" s="23">
        <f t="shared" si="4"/>
        <v>10</v>
      </c>
      <c r="F173" s="23">
        <f t="shared" si="5"/>
        <v>10</v>
      </c>
    </row>
    <row r="174" s="2" customFormat="true" ht="24.75" customHeight="true" spans="1:6">
      <c r="A174" s="18">
        <v>169</v>
      </c>
      <c r="B174" s="19" t="s">
        <v>202</v>
      </c>
      <c r="C174" s="19" t="s">
        <v>23</v>
      </c>
      <c r="D174" s="20">
        <v>20</v>
      </c>
      <c r="E174" s="23">
        <f t="shared" si="4"/>
        <v>10</v>
      </c>
      <c r="F174" s="23">
        <f t="shared" si="5"/>
        <v>10</v>
      </c>
    </row>
    <row r="175" s="2" customFormat="true" ht="24.75" customHeight="true" spans="1:6">
      <c r="A175" s="18">
        <v>170</v>
      </c>
      <c r="B175" s="19" t="s">
        <v>203</v>
      </c>
      <c r="C175" s="19" t="s">
        <v>25</v>
      </c>
      <c r="D175" s="20">
        <v>20</v>
      </c>
      <c r="E175" s="23">
        <f t="shared" si="4"/>
        <v>10</v>
      </c>
      <c r="F175" s="23">
        <f t="shared" si="5"/>
        <v>10</v>
      </c>
    </row>
    <row r="176" s="2" customFormat="true" ht="24.75" customHeight="true" spans="1:6">
      <c r="A176" s="18">
        <v>171</v>
      </c>
      <c r="B176" s="19" t="s">
        <v>204</v>
      </c>
      <c r="C176" s="19" t="s">
        <v>40</v>
      </c>
      <c r="D176" s="20">
        <v>20</v>
      </c>
      <c r="E176" s="23">
        <f t="shared" si="4"/>
        <v>10</v>
      </c>
      <c r="F176" s="23">
        <f t="shared" si="5"/>
        <v>10</v>
      </c>
    </row>
    <row r="177" s="2" customFormat="true" ht="24.75" customHeight="true" spans="1:6">
      <c r="A177" s="18">
        <v>172</v>
      </c>
      <c r="B177" s="19" t="s">
        <v>205</v>
      </c>
      <c r="C177" s="19" t="s">
        <v>25</v>
      </c>
      <c r="D177" s="20">
        <v>20</v>
      </c>
      <c r="E177" s="23">
        <f t="shared" si="4"/>
        <v>10</v>
      </c>
      <c r="F177" s="23">
        <f t="shared" si="5"/>
        <v>10</v>
      </c>
    </row>
    <row r="178" s="2" customFormat="true" ht="24.75" customHeight="true" spans="1:6">
      <c r="A178" s="18">
        <v>173</v>
      </c>
      <c r="B178" s="19" t="s">
        <v>206</v>
      </c>
      <c r="C178" s="19" t="s">
        <v>37</v>
      </c>
      <c r="D178" s="20">
        <v>20</v>
      </c>
      <c r="E178" s="23">
        <f t="shared" si="4"/>
        <v>10</v>
      </c>
      <c r="F178" s="23">
        <f t="shared" si="5"/>
        <v>10</v>
      </c>
    </row>
    <row r="179" s="2" customFormat="true" ht="24.75" customHeight="true" spans="1:6">
      <c r="A179" s="18">
        <v>174</v>
      </c>
      <c r="B179" s="19" t="s">
        <v>207</v>
      </c>
      <c r="C179" s="19" t="s">
        <v>23</v>
      </c>
      <c r="D179" s="20">
        <v>20</v>
      </c>
      <c r="E179" s="23">
        <f t="shared" si="4"/>
        <v>10</v>
      </c>
      <c r="F179" s="23">
        <f t="shared" si="5"/>
        <v>10</v>
      </c>
    </row>
    <row r="180" s="2" customFormat="true" ht="24.75" customHeight="true" spans="1:6">
      <c r="A180" s="18">
        <v>175</v>
      </c>
      <c r="B180" s="19" t="s">
        <v>208</v>
      </c>
      <c r="C180" s="19" t="s">
        <v>64</v>
      </c>
      <c r="D180" s="20">
        <v>20</v>
      </c>
      <c r="E180" s="23">
        <f t="shared" si="4"/>
        <v>10</v>
      </c>
      <c r="F180" s="23">
        <f t="shared" si="5"/>
        <v>10</v>
      </c>
    </row>
    <row r="181" s="2" customFormat="true" ht="24.75" customHeight="true" spans="1:6">
      <c r="A181" s="18">
        <v>176</v>
      </c>
      <c r="B181" s="19" t="s">
        <v>209</v>
      </c>
      <c r="C181" s="19" t="s">
        <v>40</v>
      </c>
      <c r="D181" s="20">
        <v>20</v>
      </c>
      <c r="E181" s="23">
        <f t="shared" si="4"/>
        <v>10</v>
      </c>
      <c r="F181" s="23">
        <f t="shared" si="5"/>
        <v>10</v>
      </c>
    </row>
    <row r="182" s="2" customFormat="true" ht="24.75" customHeight="true" spans="1:6">
      <c r="A182" s="18">
        <v>177</v>
      </c>
      <c r="B182" s="19" t="s">
        <v>210</v>
      </c>
      <c r="C182" s="19" t="s">
        <v>34</v>
      </c>
      <c r="D182" s="20">
        <v>20</v>
      </c>
      <c r="E182" s="23">
        <f t="shared" si="4"/>
        <v>10</v>
      </c>
      <c r="F182" s="23">
        <f t="shared" si="5"/>
        <v>10</v>
      </c>
    </row>
    <row r="183" s="2" customFormat="true" ht="24.75" customHeight="true" spans="1:6">
      <c r="A183" s="18">
        <v>178</v>
      </c>
      <c r="B183" s="19" t="s">
        <v>211</v>
      </c>
      <c r="C183" s="19" t="s">
        <v>27</v>
      </c>
      <c r="D183" s="20">
        <v>20</v>
      </c>
      <c r="E183" s="23">
        <f t="shared" si="4"/>
        <v>10</v>
      </c>
      <c r="F183" s="23">
        <f t="shared" si="5"/>
        <v>10</v>
      </c>
    </row>
    <row r="184" s="2" customFormat="true" ht="24.75" customHeight="true" spans="1:6">
      <c r="A184" s="18">
        <v>179</v>
      </c>
      <c r="B184" s="19" t="s">
        <v>212</v>
      </c>
      <c r="C184" s="19" t="s">
        <v>34</v>
      </c>
      <c r="D184" s="20">
        <v>20</v>
      </c>
      <c r="E184" s="23">
        <f t="shared" si="4"/>
        <v>10</v>
      </c>
      <c r="F184" s="23">
        <f t="shared" si="5"/>
        <v>10</v>
      </c>
    </row>
    <row r="185" s="2" customFormat="true" ht="24.75" customHeight="true" spans="1:6">
      <c r="A185" s="18">
        <v>180</v>
      </c>
      <c r="B185" s="19" t="s">
        <v>213</v>
      </c>
      <c r="C185" s="19" t="s">
        <v>23</v>
      </c>
      <c r="D185" s="20">
        <v>20</v>
      </c>
      <c r="E185" s="23">
        <f t="shared" si="4"/>
        <v>10</v>
      </c>
      <c r="F185" s="23">
        <f t="shared" si="5"/>
        <v>10</v>
      </c>
    </row>
    <row r="186" s="2" customFormat="true" ht="24.75" customHeight="true" spans="1:6">
      <c r="A186" s="18">
        <v>181</v>
      </c>
      <c r="B186" s="19" t="s">
        <v>214</v>
      </c>
      <c r="C186" s="19" t="s">
        <v>40</v>
      </c>
      <c r="D186" s="20">
        <v>20</v>
      </c>
      <c r="E186" s="23">
        <f t="shared" si="4"/>
        <v>10</v>
      </c>
      <c r="F186" s="23">
        <f t="shared" si="5"/>
        <v>10</v>
      </c>
    </row>
    <row r="187" s="2" customFormat="true" ht="24.75" customHeight="true" spans="1:6">
      <c r="A187" s="18">
        <v>182</v>
      </c>
      <c r="B187" s="19" t="s">
        <v>215</v>
      </c>
      <c r="C187" s="19" t="s">
        <v>37</v>
      </c>
      <c r="D187" s="20">
        <v>20</v>
      </c>
      <c r="E187" s="23">
        <f t="shared" si="4"/>
        <v>10</v>
      </c>
      <c r="F187" s="23">
        <f t="shared" si="5"/>
        <v>10</v>
      </c>
    </row>
    <row r="188" s="2" customFormat="true" ht="24.75" customHeight="true" spans="1:6">
      <c r="A188" s="18">
        <v>183</v>
      </c>
      <c r="B188" s="19" t="s">
        <v>216</v>
      </c>
      <c r="C188" s="19" t="s">
        <v>23</v>
      </c>
      <c r="D188" s="20">
        <v>20</v>
      </c>
      <c r="E188" s="23">
        <f t="shared" si="4"/>
        <v>10</v>
      </c>
      <c r="F188" s="23">
        <f t="shared" si="5"/>
        <v>10</v>
      </c>
    </row>
    <row r="189" s="2" customFormat="true" ht="24.75" customHeight="true" spans="1:6">
      <c r="A189" s="18">
        <v>184</v>
      </c>
      <c r="B189" s="19" t="s">
        <v>217</v>
      </c>
      <c r="C189" s="19" t="s">
        <v>25</v>
      </c>
      <c r="D189" s="20">
        <v>20</v>
      </c>
      <c r="E189" s="23">
        <f t="shared" si="4"/>
        <v>10</v>
      </c>
      <c r="F189" s="23">
        <f t="shared" si="5"/>
        <v>10</v>
      </c>
    </row>
    <row r="190" s="2" customFormat="true" ht="24.75" customHeight="true" spans="1:6">
      <c r="A190" s="18">
        <v>185</v>
      </c>
      <c r="B190" s="19" t="s">
        <v>218</v>
      </c>
      <c r="C190" s="19" t="s">
        <v>34</v>
      </c>
      <c r="D190" s="20">
        <v>20</v>
      </c>
      <c r="E190" s="23">
        <f t="shared" si="4"/>
        <v>10</v>
      </c>
      <c r="F190" s="23">
        <f t="shared" si="5"/>
        <v>10</v>
      </c>
    </row>
    <row r="191" s="2" customFormat="true" ht="24.75" customHeight="true" spans="1:6">
      <c r="A191" s="18">
        <v>186</v>
      </c>
      <c r="B191" s="19" t="s">
        <v>219</v>
      </c>
      <c r="C191" s="19" t="s">
        <v>23</v>
      </c>
      <c r="D191" s="20">
        <v>20</v>
      </c>
      <c r="E191" s="23">
        <f t="shared" si="4"/>
        <v>10</v>
      </c>
      <c r="F191" s="23">
        <f t="shared" si="5"/>
        <v>10</v>
      </c>
    </row>
    <row r="192" s="2" customFormat="true" ht="24.75" customHeight="true" spans="1:6">
      <c r="A192" s="18">
        <v>187</v>
      </c>
      <c r="B192" s="19" t="s">
        <v>220</v>
      </c>
      <c r="C192" s="19" t="s">
        <v>34</v>
      </c>
      <c r="D192" s="20">
        <v>20</v>
      </c>
      <c r="E192" s="23">
        <f t="shared" si="4"/>
        <v>10</v>
      </c>
      <c r="F192" s="23">
        <f t="shared" si="5"/>
        <v>10</v>
      </c>
    </row>
    <row r="193" s="2" customFormat="true" ht="24.75" customHeight="true" spans="1:6">
      <c r="A193" s="18">
        <v>188</v>
      </c>
      <c r="B193" s="19" t="s">
        <v>221</v>
      </c>
      <c r="C193" s="19" t="s">
        <v>34</v>
      </c>
      <c r="D193" s="20">
        <v>20</v>
      </c>
      <c r="E193" s="23">
        <f t="shared" si="4"/>
        <v>10</v>
      </c>
      <c r="F193" s="23">
        <f t="shared" si="5"/>
        <v>10</v>
      </c>
    </row>
    <row r="194" s="2" customFormat="true" ht="24.75" customHeight="true" spans="1:6">
      <c r="A194" s="18">
        <v>189</v>
      </c>
      <c r="B194" s="19" t="s">
        <v>222</v>
      </c>
      <c r="C194" s="19" t="s">
        <v>23</v>
      </c>
      <c r="D194" s="20">
        <v>20</v>
      </c>
      <c r="E194" s="23">
        <f t="shared" si="4"/>
        <v>10</v>
      </c>
      <c r="F194" s="23">
        <f t="shared" si="5"/>
        <v>10</v>
      </c>
    </row>
    <row r="195" s="2" customFormat="true" ht="24.75" customHeight="true" spans="1:6">
      <c r="A195" s="18">
        <v>190</v>
      </c>
      <c r="B195" s="19" t="s">
        <v>223</v>
      </c>
      <c r="C195" s="19" t="s">
        <v>27</v>
      </c>
      <c r="D195" s="20">
        <v>20</v>
      </c>
      <c r="E195" s="23">
        <f t="shared" si="4"/>
        <v>10</v>
      </c>
      <c r="F195" s="23">
        <f t="shared" si="5"/>
        <v>10</v>
      </c>
    </row>
    <row r="196" s="2" customFormat="true" ht="24.75" customHeight="true" spans="1:6">
      <c r="A196" s="18">
        <v>191</v>
      </c>
      <c r="B196" s="19" t="s">
        <v>224</v>
      </c>
      <c r="C196" s="19" t="s">
        <v>40</v>
      </c>
      <c r="D196" s="20">
        <v>20</v>
      </c>
      <c r="E196" s="23">
        <f t="shared" si="4"/>
        <v>10</v>
      </c>
      <c r="F196" s="23">
        <f t="shared" si="5"/>
        <v>10</v>
      </c>
    </row>
    <row r="197" s="2" customFormat="true" ht="24.75" customHeight="true" spans="1:6">
      <c r="A197" s="18">
        <v>192</v>
      </c>
      <c r="B197" s="19" t="s">
        <v>225</v>
      </c>
      <c r="C197" s="19" t="s">
        <v>23</v>
      </c>
      <c r="D197" s="20">
        <v>20</v>
      </c>
      <c r="E197" s="23">
        <f t="shared" si="4"/>
        <v>10</v>
      </c>
      <c r="F197" s="23">
        <f t="shared" si="5"/>
        <v>10</v>
      </c>
    </row>
    <row r="198" s="2" customFormat="true" ht="24.75" customHeight="true" spans="1:6">
      <c r="A198" s="18">
        <v>193</v>
      </c>
      <c r="B198" s="19" t="s">
        <v>226</v>
      </c>
      <c r="C198" s="19" t="s">
        <v>31</v>
      </c>
      <c r="D198" s="20">
        <v>20</v>
      </c>
      <c r="E198" s="23">
        <f t="shared" si="4"/>
        <v>10</v>
      </c>
      <c r="F198" s="23">
        <f t="shared" si="5"/>
        <v>10</v>
      </c>
    </row>
    <row r="199" s="2" customFormat="true" ht="24.75" customHeight="true" spans="1:6">
      <c r="A199" s="18">
        <v>194</v>
      </c>
      <c r="B199" s="19" t="s">
        <v>227</v>
      </c>
      <c r="C199" s="19" t="s">
        <v>25</v>
      </c>
      <c r="D199" s="20">
        <v>20</v>
      </c>
      <c r="E199" s="23">
        <f t="shared" ref="E199:E262" si="6">D199/2</f>
        <v>10</v>
      </c>
      <c r="F199" s="23">
        <f t="shared" ref="F199:F262" si="7">D199/2</f>
        <v>10</v>
      </c>
    </row>
    <row r="200" s="2" customFormat="true" ht="24.75" customHeight="true" spans="1:6">
      <c r="A200" s="18">
        <v>195</v>
      </c>
      <c r="B200" s="19" t="s">
        <v>228</v>
      </c>
      <c r="C200" s="19" t="s">
        <v>34</v>
      </c>
      <c r="D200" s="20">
        <v>20</v>
      </c>
      <c r="E200" s="23">
        <f t="shared" si="6"/>
        <v>10</v>
      </c>
      <c r="F200" s="23">
        <f t="shared" si="7"/>
        <v>10</v>
      </c>
    </row>
    <row r="201" s="2" customFormat="true" ht="24.75" customHeight="true" spans="1:6">
      <c r="A201" s="18">
        <v>196</v>
      </c>
      <c r="B201" s="19" t="s">
        <v>229</v>
      </c>
      <c r="C201" s="19" t="s">
        <v>25</v>
      </c>
      <c r="D201" s="20">
        <v>20</v>
      </c>
      <c r="E201" s="23">
        <f t="shared" si="6"/>
        <v>10</v>
      </c>
      <c r="F201" s="23">
        <f t="shared" si="7"/>
        <v>10</v>
      </c>
    </row>
    <row r="202" s="2" customFormat="true" ht="24.75" customHeight="true" spans="1:6">
      <c r="A202" s="18">
        <v>197</v>
      </c>
      <c r="B202" s="19" t="s">
        <v>230</v>
      </c>
      <c r="C202" s="19" t="s">
        <v>127</v>
      </c>
      <c r="D202" s="20">
        <v>20</v>
      </c>
      <c r="E202" s="23">
        <f t="shared" si="6"/>
        <v>10</v>
      </c>
      <c r="F202" s="23">
        <f t="shared" si="7"/>
        <v>10</v>
      </c>
    </row>
    <row r="203" s="2" customFormat="true" ht="24.75" customHeight="true" spans="1:6">
      <c r="A203" s="18">
        <v>198</v>
      </c>
      <c r="B203" s="19" t="s">
        <v>231</v>
      </c>
      <c r="C203" s="19" t="s">
        <v>40</v>
      </c>
      <c r="D203" s="20">
        <v>20</v>
      </c>
      <c r="E203" s="23">
        <f t="shared" si="6"/>
        <v>10</v>
      </c>
      <c r="F203" s="23">
        <f t="shared" si="7"/>
        <v>10</v>
      </c>
    </row>
    <row r="204" s="2" customFormat="true" ht="24.75" customHeight="true" spans="1:6">
      <c r="A204" s="18">
        <v>199</v>
      </c>
      <c r="B204" s="19" t="s">
        <v>232</v>
      </c>
      <c r="C204" s="19" t="s">
        <v>40</v>
      </c>
      <c r="D204" s="20">
        <v>20</v>
      </c>
      <c r="E204" s="23">
        <f t="shared" si="6"/>
        <v>10</v>
      </c>
      <c r="F204" s="23">
        <f t="shared" si="7"/>
        <v>10</v>
      </c>
    </row>
    <row r="205" s="2" customFormat="true" ht="24.75" customHeight="true" spans="1:6">
      <c r="A205" s="18">
        <v>200</v>
      </c>
      <c r="B205" s="19" t="s">
        <v>233</v>
      </c>
      <c r="C205" s="19" t="s">
        <v>27</v>
      </c>
      <c r="D205" s="20">
        <v>20</v>
      </c>
      <c r="E205" s="23">
        <f t="shared" si="6"/>
        <v>10</v>
      </c>
      <c r="F205" s="23">
        <f t="shared" si="7"/>
        <v>10</v>
      </c>
    </row>
    <row r="206" s="2" customFormat="true" ht="24.75" customHeight="true" spans="1:6">
      <c r="A206" s="18">
        <v>201</v>
      </c>
      <c r="B206" s="19" t="s">
        <v>234</v>
      </c>
      <c r="C206" s="19" t="s">
        <v>23</v>
      </c>
      <c r="D206" s="20">
        <v>20</v>
      </c>
      <c r="E206" s="23">
        <f t="shared" si="6"/>
        <v>10</v>
      </c>
      <c r="F206" s="23">
        <f t="shared" si="7"/>
        <v>10</v>
      </c>
    </row>
    <row r="207" s="2" customFormat="true" ht="24.75" customHeight="true" spans="1:6">
      <c r="A207" s="18">
        <v>202</v>
      </c>
      <c r="B207" s="19" t="s">
        <v>235</v>
      </c>
      <c r="C207" s="19" t="s">
        <v>27</v>
      </c>
      <c r="D207" s="20">
        <v>20</v>
      </c>
      <c r="E207" s="23">
        <f t="shared" si="6"/>
        <v>10</v>
      </c>
      <c r="F207" s="23">
        <f t="shared" si="7"/>
        <v>10</v>
      </c>
    </row>
    <row r="208" s="2" customFormat="true" ht="24.75" customHeight="true" spans="1:6">
      <c r="A208" s="18">
        <v>203</v>
      </c>
      <c r="B208" s="19" t="s">
        <v>236</v>
      </c>
      <c r="C208" s="19" t="s">
        <v>64</v>
      </c>
      <c r="D208" s="20">
        <v>20</v>
      </c>
      <c r="E208" s="23">
        <f t="shared" si="6"/>
        <v>10</v>
      </c>
      <c r="F208" s="23">
        <f t="shared" si="7"/>
        <v>10</v>
      </c>
    </row>
    <row r="209" s="2" customFormat="true" ht="24.75" customHeight="true" spans="1:6">
      <c r="A209" s="18">
        <v>204</v>
      </c>
      <c r="B209" s="19" t="s">
        <v>237</v>
      </c>
      <c r="C209" s="19" t="s">
        <v>238</v>
      </c>
      <c r="D209" s="20">
        <v>20</v>
      </c>
      <c r="E209" s="23">
        <f t="shared" si="6"/>
        <v>10</v>
      </c>
      <c r="F209" s="23">
        <f t="shared" si="7"/>
        <v>10</v>
      </c>
    </row>
    <row r="210" s="2" customFormat="true" ht="24.75" customHeight="true" spans="1:6">
      <c r="A210" s="18">
        <v>205</v>
      </c>
      <c r="B210" s="19" t="s">
        <v>239</v>
      </c>
      <c r="C210" s="19" t="s">
        <v>40</v>
      </c>
      <c r="D210" s="20">
        <v>20</v>
      </c>
      <c r="E210" s="23">
        <f t="shared" si="6"/>
        <v>10</v>
      </c>
      <c r="F210" s="23">
        <f t="shared" si="7"/>
        <v>10</v>
      </c>
    </row>
    <row r="211" s="2" customFormat="true" ht="24.75" customHeight="true" spans="1:6">
      <c r="A211" s="18">
        <v>206</v>
      </c>
      <c r="B211" s="19" t="s">
        <v>240</v>
      </c>
      <c r="C211" s="19" t="s">
        <v>64</v>
      </c>
      <c r="D211" s="20">
        <v>20</v>
      </c>
      <c r="E211" s="23">
        <f t="shared" si="6"/>
        <v>10</v>
      </c>
      <c r="F211" s="23">
        <f t="shared" si="7"/>
        <v>10</v>
      </c>
    </row>
    <row r="212" s="2" customFormat="true" ht="24.75" customHeight="true" spans="1:6">
      <c r="A212" s="18">
        <v>207</v>
      </c>
      <c r="B212" s="19" t="s">
        <v>241</v>
      </c>
      <c r="C212" s="19" t="s">
        <v>23</v>
      </c>
      <c r="D212" s="20">
        <v>20</v>
      </c>
      <c r="E212" s="23">
        <f t="shared" si="6"/>
        <v>10</v>
      </c>
      <c r="F212" s="23">
        <f t="shared" si="7"/>
        <v>10</v>
      </c>
    </row>
    <row r="213" s="2" customFormat="true" ht="24.75" customHeight="true" spans="1:6">
      <c r="A213" s="18">
        <v>208</v>
      </c>
      <c r="B213" s="19" t="s">
        <v>242</v>
      </c>
      <c r="C213" s="19" t="s">
        <v>64</v>
      </c>
      <c r="D213" s="20">
        <v>20</v>
      </c>
      <c r="E213" s="23">
        <f t="shared" si="6"/>
        <v>10</v>
      </c>
      <c r="F213" s="23">
        <f t="shared" si="7"/>
        <v>10</v>
      </c>
    </row>
    <row r="214" s="2" customFormat="true" ht="24.75" customHeight="true" spans="1:6">
      <c r="A214" s="18">
        <v>209</v>
      </c>
      <c r="B214" s="19" t="s">
        <v>243</v>
      </c>
      <c r="C214" s="19" t="s">
        <v>25</v>
      </c>
      <c r="D214" s="20">
        <v>20</v>
      </c>
      <c r="E214" s="23">
        <f t="shared" si="6"/>
        <v>10</v>
      </c>
      <c r="F214" s="23">
        <f t="shared" si="7"/>
        <v>10</v>
      </c>
    </row>
    <row r="215" s="2" customFormat="true" ht="24.75" customHeight="true" spans="1:6">
      <c r="A215" s="18">
        <v>210</v>
      </c>
      <c r="B215" s="19" t="s">
        <v>244</v>
      </c>
      <c r="C215" s="19" t="s">
        <v>40</v>
      </c>
      <c r="D215" s="20">
        <v>20</v>
      </c>
      <c r="E215" s="23">
        <f t="shared" si="6"/>
        <v>10</v>
      </c>
      <c r="F215" s="23">
        <f t="shared" si="7"/>
        <v>10</v>
      </c>
    </row>
    <row r="216" s="2" customFormat="true" ht="24.75" customHeight="true" spans="1:6">
      <c r="A216" s="18">
        <v>211</v>
      </c>
      <c r="B216" s="19" t="s">
        <v>245</v>
      </c>
      <c r="C216" s="19" t="s">
        <v>23</v>
      </c>
      <c r="D216" s="20">
        <v>20</v>
      </c>
      <c r="E216" s="23">
        <f t="shared" si="6"/>
        <v>10</v>
      </c>
      <c r="F216" s="23">
        <f t="shared" si="7"/>
        <v>10</v>
      </c>
    </row>
    <row r="217" s="2" customFormat="true" ht="24.75" customHeight="true" spans="1:6">
      <c r="A217" s="18">
        <v>212</v>
      </c>
      <c r="B217" s="19" t="s">
        <v>246</v>
      </c>
      <c r="C217" s="19" t="s">
        <v>37</v>
      </c>
      <c r="D217" s="20">
        <v>20</v>
      </c>
      <c r="E217" s="23">
        <f t="shared" si="6"/>
        <v>10</v>
      </c>
      <c r="F217" s="23">
        <f t="shared" si="7"/>
        <v>10</v>
      </c>
    </row>
    <row r="218" s="2" customFormat="true" ht="24.75" customHeight="true" spans="1:6">
      <c r="A218" s="18">
        <v>213</v>
      </c>
      <c r="B218" s="19" t="s">
        <v>247</v>
      </c>
      <c r="C218" s="19" t="s">
        <v>40</v>
      </c>
      <c r="D218" s="20">
        <v>20</v>
      </c>
      <c r="E218" s="23">
        <f t="shared" si="6"/>
        <v>10</v>
      </c>
      <c r="F218" s="23">
        <f t="shared" si="7"/>
        <v>10</v>
      </c>
    </row>
    <row r="219" s="2" customFormat="true" ht="24.75" customHeight="true" spans="1:6">
      <c r="A219" s="18">
        <v>214</v>
      </c>
      <c r="B219" s="19" t="s">
        <v>248</v>
      </c>
      <c r="C219" s="19" t="s">
        <v>34</v>
      </c>
      <c r="D219" s="20">
        <v>20</v>
      </c>
      <c r="E219" s="23">
        <f t="shared" si="6"/>
        <v>10</v>
      </c>
      <c r="F219" s="23">
        <f t="shared" si="7"/>
        <v>10</v>
      </c>
    </row>
    <row r="220" s="2" customFormat="true" ht="24.75" customHeight="true" spans="1:6">
      <c r="A220" s="18">
        <v>215</v>
      </c>
      <c r="B220" s="19" t="s">
        <v>249</v>
      </c>
      <c r="C220" s="19" t="s">
        <v>23</v>
      </c>
      <c r="D220" s="20">
        <v>20</v>
      </c>
      <c r="E220" s="23">
        <f t="shared" si="6"/>
        <v>10</v>
      </c>
      <c r="F220" s="23">
        <f t="shared" si="7"/>
        <v>10</v>
      </c>
    </row>
    <row r="221" s="2" customFormat="true" ht="24.75" customHeight="true" spans="1:6">
      <c r="A221" s="18">
        <v>216</v>
      </c>
      <c r="B221" s="19" t="s">
        <v>250</v>
      </c>
      <c r="C221" s="19" t="s">
        <v>34</v>
      </c>
      <c r="D221" s="20">
        <v>20</v>
      </c>
      <c r="E221" s="23">
        <f t="shared" si="6"/>
        <v>10</v>
      </c>
      <c r="F221" s="23">
        <f t="shared" si="7"/>
        <v>10</v>
      </c>
    </row>
    <row r="222" s="2" customFormat="true" ht="24.75" customHeight="true" spans="1:6">
      <c r="A222" s="18">
        <v>217</v>
      </c>
      <c r="B222" s="19" t="s">
        <v>251</v>
      </c>
      <c r="C222" s="19" t="s">
        <v>27</v>
      </c>
      <c r="D222" s="20">
        <v>20</v>
      </c>
      <c r="E222" s="23">
        <f t="shared" si="6"/>
        <v>10</v>
      </c>
      <c r="F222" s="23">
        <f t="shared" si="7"/>
        <v>10</v>
      </c>
    </row>
    <row r="223" s="2" customFormat="true" ht="24.75" customHeight="true" spans="1:6">
      <c r="A223" s="18">
        <v>218</v>
      </c>
      <c r="B223" s="19" t="s">
        <v>252</v>
      </c>
      <c r="C223" s="19" t="s">
        <v>27</v>
      </c>
      <c r="D223" s="20">
        <v>20</v>
      </c>
      <c r="E223" s="23">
        <f t="shared" si="6"/>
        <v>10</v>
      </c>
      <c r="F223" s="23">
        <f t="shared" si="7"/>
        <v>10</v>
      </c>
    </row>
    <row r="224" s="2" customFormat="true" ht="24.75" customHeight="true" spans="1:6">
      <c r="A224" s="18">
        <v>219</v>
      </c>
      <c r="B224" s="19" t="s">
        <v>253</v>
      </c>
      <c r="C224" s="19" t="s">
        <v>23</v>
      </c>
      <c r="D224" s="20">
        <v>20</v>
      </c>
      <c r="E224" s="23">
        <f t="shared" si="6"/>
        <v>10</v>
      </c>
      <c r="F224" s="23">
        <f t="shared" si="7"/>
        <v>10</v>
      </c>
    </row>
    <row r="225" s="2" customFormat="true" ht="24.75" customHeight="true" spans="1:6">
      <c r="A225" s="18">
        <v>220</v>
      </c>
      <c r="B225" s="19" t="s">
        <v>254</v>
      </c>
      <c r="C225" s="19" t="s">
        <v>23</v>
      </c>
      <c r="D225" s="20">
        <v>20</v>
      </c>
      <c r="E225" s="23">
        <f t="shared" si="6"/>
        <v>10</v>
      </c>
      <c r="F225" s="23">
        <f t="shared" si="7"/>
        <v>10</v>
      </c>
    </row>
    <row r="226" s="2" customFormat="true" ht="24.75" customHeight="true" spans="1:6">
      <c r="A226" s="18">
        <v>221</v>
      </c>
      <c r="B226" s="19" t="s">
        <v>255</v>
      </c>
      <c r="C226" s="19" t="s">
        <v>40</v>
      </c>
      <c r="D226" s="20">
        <v>20</v>
      </c>
      <c r="E226" s="23">
        <f t="shared" si="6"/>
        <v>10</v>
      </c>
      <c r="F226" s="23">
        <f t="shared" si="7"/>
        <v>10</v>
      </c>
    </row>
    <row r="227" s="2" customFormat="true" ht="24.75" customHeight="true" spans="1:6">
      <c r="A227" s="18">
        <v>222</v>
      </c>
      <c r="B227" s="19" t="s">
        <v>256</v>
      </c>
      <c r="C227" s="19" t="s">
        <v>40</v>
      </c>
      <c r="D227" s="20">
        <v>20</v>
      </c>
      <c r="E227" s="23">
        <f t="shared" si="6"/>
        <v>10</v>
      </c>
      <c r="F227" s="23">
        <f t="shared" si="7"/>
        <v>10</v>
      </c>
    </row>
    <row r="228" s="2" customFormat="true" ht="24.75" customHeight="true" spans="1:6">
      <c r="A228" s="18">
        <v>223</v>
      </c>
      <c r="B228" s="19" t="s">
        <v>257</v>
      </c>
      <c r="C228" s="19" t="s">
        <v>27</v>
      </c>
      <c r="D228" s="20">
        <v>20</v>
      </c>
      <c r="E228" s="23">
        <f t="shared" si="6"/>
        <v>10</v>
      </c>
      <c r="F228" s="23">
        <f t="shared" si="7"/>
        <v>10</v>
      </c>
    </row>
    <row r="229" s="2" customFormat="true" ht="24.75" customHeight="true" spans="1:6">
      <c r="A229" s="18">
        <v>224</v>
      </c>
      <c r="B229" s="19" t="s">
        <v>258</v>
      </c>
      <c r="C229" s="19" t="s">
        <v>27</v>
      </c>
      <c r="D229" s="20">
        <v>20</v>
      </c>
      <c r="E229" s="23">
        <f t="shared" si="6"/>
        <v>10</v>
      </c>
      <c r="F229" s="23">
        <f t="shared" si="7"/>
        <v>10</v>
      </c>
    </row>
    <row r="230" s="2" customFormat="true" ht="24.75" customHeight="true" spans="1:6">
      <c r="A230" s="18">
        <v>225</v>
      </c>
      <c r="B230" s="19" t="s">
        <v>259</v>
      </c>
      <c r="C230" s="19" t="s">
        <v>23</v>
      </c>
      <c r="D230" s="20">
        <v>20</v>
      </c>
      <c r="E230" s="23">
        <f t="shared" si="6"/>
        <v>10</v>
      </c>
      <c r="F230" s="23">
        <f t="shared" si="7"/>
        <v>10</v>
      </c>
    </row>
    <row r="231" s="2" customFormat="true" ht="24.75" customHeight="true" spans="1:6">
      <c r="A231" s="18">
        <v>226</v>
      </c>
      <c r="B231" s="19" t="s">
        <v>260</v>
      </c>
      <c r="C231" s="19" t="s">
        <v>40</v>
      </c>
      <c r="D231" s="20">
        <v>20</v>
      </c>
      <c r="E231" s="23">
        <f t="shared" si="6"/>
        <v>10</v>
      </c>
      <c r="F231" s="23">
        <f t="shared" si="7"/>
        <v>10</v>
      </c>
    </row>
    <row r="232" s="2" customFormat="true" ht="24.75" customHeight="true" spans="1:6">
      <c r="A232" s="18">
        <v>227</v>
      </c>
      <c r="B232" s="19" t="s">
        <v>261</v>
      </c>
      <c r="C232" s="19" t="s">
        <v>67</v>
      </c>
      <c r="D232" s="20">
        <v>20</v>
      </c>
      <c r="E232" s="23">
        <f t="shared" si="6"/>
        <v>10</v>
      </c>
      <c r="F232" s="23">
        <f t="shared" si="7"/>
        <v>10</v>
      </c>
    </row>
    <row r="233" s="2" customFormat="true" ht="24.75" customHeight="true" spans="1:6">
      <c r="A233" s="18">
        <v>228</v>
      </c>
      <c r="B233" s="19" t="s">
        <v>262</v>
      </c>
      <c r="C233" s="19" t="s">
        <v>40</v>
      </c>
      <c r="D233" s="20">
        <v>20</v>
      </c>
      <c r="E233" s="23">
        <f t="shared" si="6"/>
        <v>10</v>
      </c>
      <c r="F233" s="23">
        <f t="shared" si="7"/>
        <v>10</v>
      </c>
    </row>
    <row r="234" s="2" customFormat="true" ht="24.75" customHeight="true" spans="1:6">
      <c r="A234" s="18">
        <v>229</v>
      </c>
      <c r="B234" s="19" t="s">
        <v>263</v>
      </c>
      <c r="C234" s="19" t="s">
        <v>34</v>
      </c>
      <c r="D234" s="20">
        <v>20</v>
      </c>
      <c r="E234" s="23">
        <f t="shared" si="6"/>
        <v>10</v>
      </c>
      <c r="F234" s="23">
        <f t="shared" si="7"/>
        <v>10</v>
      </c>
    </row>
    <row r="235" s="2" customFormat="true" ht="24.75" customHeight="true" spans="1:6">
      <c r="A235" s="18">
        <v>230</v>
      </c>
      <c r="B235" s="19" t="s">
        <v>264</v>
      </c>
      <c r="C235" s="19" t="s">
        <v>31</v>
      </c>
      <c r="D235" s="20">
        <v>20</v>
      </c>
      <c r="E235" s="23">
        <f t="shared" si="6"/>
        <v>10</v>
      </c>
      <c r="F235" s="23">
        <f t="shared" si="7"/>
        <v>10</v>
      </c>
    </row>
    <row r="236" s="2" customFormat="true" ht="24.75" customHeight="true" spans="1:6">
      <c r="A236" s="18">
        <v>231</v>
      </c>
      <c r="B236" s="19" t="s">
        <v>265</v>
      </c>
      <c r="C236" s="19" t="s">
        <v>67</v>
      </c>
      <c r="D236" s="20">
        <v>20</v>
      </c>
      <c r="E236" s="23">
        <f t="shared" si="6"/>
        <v>10</v>
      </c>
      <c r="F236" s="23">
        <f t="shared" si="7"/>
        <v>10</v>
      </c>
    </row>
    <row r="237" s="2" customFormat="true" ht="24.75" customHeight="true" spans="1:6">
      <c r="A237" s="18">
        <v>232</v>
      </c>
      <c r="B237" s="19" t="s">
        <v>266</v>
      </c>
      <c r="C237" s="19" t="s">
        <v>31</v>
      </c>
      <c r="D237" s="20">
        <v>20</v>
      </c>
      <c r="E237" s="23">
        <f t="shared" si="6"/>
        <v>10</v>
      </c>
      <c r="F237" s="23">
        <f t="shared" si="7"/>
        <v>10</v>
      </c>
    </row>
    <row r="238" s="2" customFormat="true" ht="24.75" customHeight="true" spans="1:6">
      <c r="A238" s="18">
        <v>233</v>
      </c>
      <c r="B238" s="19" t="s">
        <v>267</v>
      </c>
      <c r="C238" s="19" t="s">
        <v>27</v>
      </c>
      <c r="D238" s="20">
        <v>20</v>
      </c>
      <c r="E238" s="23">
        <f t="shared" si="6"/>
        <v>10</v>
      </c>
      <c r="F238" s="23">
        <f t="shared" si="7"/>
        <v>10</v>
      </c>
    </row>
    <row r="239" s="2" customFormat="true" ht="24.75" customHeight="true" spans="1:6">
      <c r="A239" s="18">
        <v>234</v>
      </c>
      <c r="B239" s="19" t="s">
        <v>268</v>
      </c>
      <c r="C239" s="19" t="s">
        <v>27</v>
      </c>
      <c r="D239" s="20">
        <v>20</v>
      </c>
      <c r="E239" s="23">
        <f t="shared" si="6"/>
        <v>10</v>
      </c>
      <c r="F239" s="23">
        <f t="shared" si="7"/>
        <v>10</v>
      </c>
    </row>
    <row r="240" s="2" customFormat="true" ht="24.75" customHeight="true" spans="1:6">
      <c r="A240" s="18">
        <v>235</v>
      </c>
      <c r="B240" s="19" t="s">
        <v>269</v>
      </c>
      <c r="C240" s="19" t="s">
        <v>27</v>
      </c>
      <c r="D240" s="20">
        <v>20</v>
      </c>
      <c r="E240" s="23">
        <f t="shared" si="6"/>
        <v>10</v>
      </c>
      <c r="F240" s="23">
        <f t="shared" si="7"/>
        <v>10</v>
      </c>
    </row>
    <row r="241" s="2" customFormat="true" ht="24.75" customHeight="true" spans="1:6">
      <c r="A241" s="18">
        <v>236</v>
      </c>
      <c r="B241" s="19" t="s">
        <v>270</v>
      </c>
      <c r="C241" s="19" t="s">
        <v>25</v>
      </c>
      <c r="D241" s="20">
        <v>20</v>
      </c>
      <c r="E241" s="23">
        <f t="shared" si="6"/>
        <v>10</v>
      </c>
      <c r="F241" s="23">
        <f t="shared" si="7"/>
        <v>10</v>
      </c>
    </row>
    <row r="242" s="2" customFormat="true" ht="24.75" customHeight="true" spans="1:6">
      <c r="A242" s="18">
        <v>237</v>
      </c>
      <c r="B242" s="19" t="s">
        <v>271</v>
      </c>
      <c r="C242" s="19" t="s">
        <v>40</v>
      </c>
      <c r="D242" s="20">
        <v>20</v>
      </c>
      <c r="E242" s="23">
        <f t="shared" si="6"/>
        <v>10</v>
      </c>
      <c r="F242" s="23">
        <f t="shared" si="7"/>
        <v>10</v>
      </c>
    </row>
    <row r="243" s="2" customFormat="true" ht="24.75" customHeight="true" spans="1:6">
      <c r="A243" s="18">
        <v>238</v>
      </c>
      <c r="B243" s="19" t="s">
        <v>272</v>
      </c>
      <c r="C243" s="19" t="s">
        <v>64</v>
      </c>
      <c r="D243" s="20">
        <v>20</v>
      </c>
      <c r="E243" s="23">
        <f t="shared" si="6"/>
        <v>10</v>
      </c>
      <c r="F243" s="23">
        <f t="shared" si="7"/>
        <v>10</v>
      </c>
    </row>
    <row r="244" s="2" customFormat="true" ht="24.75" customHeight="true" spans="1:6">
      <c r="A244" s="18">
        <v>239</v>
      </c>
      <c r="B244" s="19" t="s">
        <v>273</v>
      </c>
      <c r="C244" s="19" t="s">
        <v>23</v>
      </c>
      <c r="D244" s="20">
        <v>20</v>
      </c>
      <c r="E244" s="23">
        <f t="shared" si="6"/>
        <v>10</v>
      </c>
      <c r="F244" s="23">
        <f t="shared" si="7"/>
        <v>10</v>
      </c>
    </row>
    <row r="245" s="2" customFormat="true" ht="24.75" customHeight="true" spans="1:6">
      <c r="A245" s="18">
        <v>240</v>
      </c>
      <c r="B245" s="19" t="s">
        <v>274</v>
      </c>
      <c r="C245" s="19" t="s">
        <v>27</v>
      </c>
      <c r="D245" s="20">
        <v>20</v>
      </c>
      <c r="E245" s="23">
        <f t="shared" si="6"/>
        <v>10</v>
      </c>
      <c r="F245" s="23">
        <f t="shared" si="7"/>
        <v>10</v>
      </c>
    </row>
    <row r="246" s="2" customFormat="true" ht="24.75" customHeight="true" spans="1:6">
      <c r="A246" s="18">
        <v>241</v>
      </c>
      <c r="B246" s="19" t="s">
        <v>275</v>
      </c>
      <c r="C246" s="19" t="s">
        <v>23</v>
      </c>
      <c r="D246" s="20">
        <v>20</v>
      </c>
      <c r="E246" s="23">
        <f t="shared" si="6"/>
        <v>10</v>
      </c>
      <c r="F246" s="23">
        <f t="shared" si="7"/>
        <v>10</v>
      </c>
    </row>
    <row r="247" s="2" customFormat="true" ht="24.75" customHeight="true" spans="1:6">
      <c r="A247" s="18">
        <v>242</v>
      </c>
      <c r="B247" s="19" t="s">
        <v>276</v>
      </c>
      <c r="C247" s="19" t="s">
        <v>23</v>
      </c>
      <c r="D247" s="20">
        <v>20</v>
      </c>
      <c r="E247" s="23">
        <f t="shared" si="6"/>
        <v>10</v>
      </c>
      <c r="F247" s="23">
        <f t="shared" si="7"/>
        <v>10</v>
      </c>
    </row>
    <row r="248" s="2" customFormat="true" ht="24.75" customHeight="true" spans="1:6">
      <c r="A248" s="18">
        <v>243</v>
      </c>
      <c r="B248" s="19" t="s">
        <v>277</v>
      </c>
      <c r="C248" s="19" t="s">
        <v>238</v>
      </c>
      <c r="D248" s="20">
        <v>20</v>
      </c>
      <c r="E248" s="23">
        <f t="shared" si="6"/>
        <v>10</v>
      </c>
      <c r="F248" s="23">
        <f t="shared" si="7"/>
        <v>10</v>
      </c>
    </row>
    <row r="249" s="2" customFormat="true" ht="24.75" customHeight="true" spans="1:6">
      <c r="A249" s="18">
        <v>244</v>
      </c>
      <c r="B249" s="19" t="s">
        <v>278</v>
      </c>
      <c r="C249" s="19" t="s">
        <v>25</v>
      </c>
      <c r="D249" s="20">
        <v>20</v>
      </c>
      <c r="E249" s="23">
        <f t="shared" si="6"/>
        <v>10</v>
      </c>
      <c r="F249" s="23">
        <f t="shared" si="7"/>
        <v>10</v>
      </c>
    </row>
    <row r="250" s="2" customFormat="true" ht="24.75" customHeight="true" spans="1:6">
      <c r="A250" s="18">
        <v>245</v>
      </c>
      <c r="B250" s="19" t="s">
        <v>279</v>
      </c>
      <c r="C250" s="19" t="s">
        <v>27</v>
      </c>
      <c r="D250" s="20">
        <v>20</v>
      </c>
      <c r="E250" s="23">
        <f t="shared" si="6"/>
        <v>10</v>
      </c>
      <c r="F250" s="23">
        <f t="shared" si="7"/>
        <v>10</v>
      </c>
    </row>
    <row r="251" s="2" customFormat="true" ht="24.75" customHeight="true" spans="1:6">
      <c r="A251" s="18">
        <v>246</v>
      </c>
      <c r="B251" s="19" t="s">
        <v>280</v>
      </c>
      <c r="C251" s="19" t="s">
        <v>27</v>
      </c>
      <c r="D251" s="20">
        <v>20</v>
      </c>
      <c r="E251" s="23">
        <f t="shared" si="6"/>
        <v>10</v>
      </c>
      <c r="F251" s="23">
        <f t="shared" si="7"/>
        <v>10</v>
      </c>
    </row>
    <row r="252" s="2" customFormat="true" ht="24.75" customHeight="true" spans="1:6">
      <c r="A252" s="18">
        <v>247</v>
      </c>
      <c r="B252" s="19" t="s">
        <v>281</v>
      </c>
      <c r="C252" s="19" t="s">
        <v>27</v>
      </c>
      <c r="D252" s="20">
        <v>20</v>
      </c>
      <c r="E252" s="23">
        <f t="shared" si="6"/>
        <v>10</v>
      </c>
      <c r="F252" s="23">
        <f t="shared" si="7"/>
        <v>10</v>
      </c>
    </row>
    <row r="253" s="2" customFormat="true" ht="24.75" customHeight="true" spans="1:6">
      <c r="A253" s="18">
        <v>248</v>
      </c>
      <c r="B253" s="19" t="s">
        <v>282</v>
      </c>
      <c r="C253" s="19" t="s">
        <v>27</v>
      </c>
      <c r="D253" s="20">
        <v>20</v>
      </c>
      <c r="E253" s="23">
        <f t="shared" si="6"/>
        <v>10</v>
      </c>
      <c r="F253" s="23">
        <f t="shared" si="7"/>
        <v>10</v>
      </c>
    </row>
    <row r="254" s="2" customFormat="true" ht="24.75" customHeight="true" spans="1:6">
      <c r="A254" s="18">
        <v>249</v>
      </c>
      <c r="B254" s="19" t="s">
        <v>283</v>
      </c>
      <c r="C254" s="19" t="s">
        <v>23</v>
      </c>
      <c r="D254" s="20">
        <v>20</v>
      </c>
      <c r="E254" s="23">
        <f t="shared" si="6"/>
        <v>10</v>
      </c>
      <c r="F254" s="23">
        <f t="shared" si="7"/>
        <v>10</v>
      </c>
    </row>
    <row r="255" s="2" customFormat="true" ht="24.75" customHeight="true" spans="1:6">
      <c r="A255" s="18">
        <v>250</v>
      </c>
      <c r="B255" s="19" t="s">
        <v>284</v>
      </c>
      <c r="C255" s="19" t="s">
        <v>27</v>
      </c>
      <c r="D255" s="20">
        <v>20</v>
      </c>
      <c r="E255" s="23">
        <f t="shared" si="6"/>
        <v>10</v>
      </c>
      <c r="F255" s="23">
        <f t="shared" si="7"/>
        <v>10</v>
      </c>
    </row>
    <row r="256" s="2" customFormat="true" ht="24.75" customHeight="true" spans="1:6">
      <c r="A256" s="18">
        <v>251</v>
      </c>
      <c r="B256" s="19" t="s">
        <v>285</v>
      </c>
      <c r="C256" s="19" t="s">
        <v>27</v>
      </c>
      <c r="D256" s="20">
        <v>20</v>
      </c>
      <c r="E256" s="23">
        <f t="shared" si="6"/>
        <v>10</v>
      </c>
      <c r="F256" s="23">
        <f t="shared" si="7"/>
        <v>10</v>
      </c>
    </row>
    <row r="257" s="2" customFormat="true" ht="24.75" customHeight="true" spans="1:6">
      <c r="A257" s="18">
        <v>252</v>
      </c>
      <c r="B257" s="19" t="s">
        <v>286</v>
      </c>
      <c r="C257" s="19" t="s">
        <v>37</v>
      </c>
      <c r="D257" s="20">
        <v>20</v>
      </c>
      <c r="E257" s="23">
        <f t="shared" si="6"/>
        <v>10</v>
      </c>
      <c r="F257" s="23">
        <f t="shared" si="7"/>
        <v>10</v>
      </c>
    </row>
    <row r="258" s="2" customFormat="true" ht="24.75" customHeight="true" spans="1:6">
      <c r="A258" s="18">
        <v>253</v>
      </c>
      <c r="B258" s="19" t="s">
        <v>287</v>
      </c>
      <c r="C258" s="19" t="s">
        <v>27</v>
      </c>
      <c r="D258" s="20">
        <v>20</v>
      </c>
      <c r="E258" s="23">
        <f t="shared" si="6"/>
        <v>10</v>
      </c>
      <c r="F258" s="23">
        <f t="shared" si="7"/>
        <v>10</v>
      </c>
    </row>
    <row r="259" s="2" customFormat="true" ht="24.75" customHeight="true" spans="1:6">
      <c r="A259" s="18">
        <v>254</v>
      </c>
      <c r="B259" s="19" t="s">
        <v>288</v>
      </c>
      <c r="C259" s="19" t="s">
        <v>27</v>
      </c>
      <c r="D259" s="20">
        <v>20</v>
      </c>
      <c r="E259" s="23">
        <f t="shared" si="6"/>
        <v>10</v>
      </c>
      <c r="F259" s="23">
        <f t="shared" si="7"/>
        <v>10</v>
      </c>
    </row>
    <row r="260" s="2" customFormat="true" ht="24.75" customHeight="true" spans="1:6">
      <c r="A260" s="18">
        <v>255</v>
      </c>
      <c r="B260" s="19" t="s">
        <v>289</v>
      </c>
      <c r="C260" s="19" t="s">
        <v>25</v>
      </c>
      <c r="D260" s="20">
        <v>20</v>
      </c>
      <c r="E260" s="23">
        <f t="shared" si="6"/>
        <v>10</v>
      </c>
      <c r="F260" s="23">
        <f t="shared" si="7"/>
        <v>10</v>
      </c>
    </row>
    <row r="261" s="2" customFormat="true" ht="24.75" customHeight="true" spans="1:6">
      <c r="A261" s="18">
        <v>256</v>
      </c>
      <c r="B261" s="19" t="s">
        <v>290</v>
      </c>
      <c r="C261" s="19" t="s">
        <v>31</v>
      </c>
      <c r="D261" s="20">
        <v>20</v>
      </c>
      <c r="E261" s="23">
        <f t="shared" si="6"/>
        <v>10</v>
      </c>
      <c r="F261" s="23">
        <f t="shared" si="7"/>
        <v>10</v>
      </c>
    </row>
    <row r="262" s="2" customFormat="true" ht="24.75" customHeight="true" spans="1:6">
      <c r="A262" s="18">
        <v>257</v>
      </c>
      <c r="B262" s="19" t="s">
        <v>291</v>
      </c>
      <c r="C262" s="19" t="s">
        <v>27</v>
      </c>
      <c r="D262" s="20">
        <v>20</v>
      </c>
      <c r="E262" s="23">
        <f t="shared" si="6"/>
        <v>10</v>
      </c>
      <c r="F262" s="23">
        <f t="shared" si="7"/>
        <v>10</v>
      </c>
    </row>
    <row r="263" s="2" customFormat="true" ht="24.75" customHeight="true" spans="1:6">
      <c r="A263" s="18">
        <v>258</v>
      </c>
      <c r="B263" s="19" t="s">
        <v>292</v>
      </c>
      <c r="C263" s="19" t="s">
        <v>23</v>
      </c>
      <c r="D263" s="20">
        <v>20</v>
      </c>
      <c r="E263" s="23">
        <f t="shared" ref="E263:E326" si="8">D263/2</f>
        <v>10</v>
      </c>
      <c r="F263" s="23">
        <f t="shared" ref="F263:F326" si="9">D263/2</f>
        <v>10</v>
      </c>
    </row>
    <row r="264" s="2" customFormat="true" ht="24.75" customHeight="true" spans="1:6">
      <c r="A264" s="18">
        <v>259</v>
      </c>
      <c r="B264" s="19" t="s">
        <v>293</v>
      </c>
      <c r="C264" s="19" t="s">
        <v>23</v>
      </c>
      <c r="D264" s="20">
        <v>20</v>
      </c>
      <c r="E264" s="23">
        <f t="shared" si="8"/>
        <v>10</v>
      </c>
      <c r="F264" s="23">
        <f t="shared" si="9"/>
        <v>10</v>
      </c>
    </row>
    <row r="265" s="2" customFormat="true" ht="24.75" customHeight="true" spans="1:6">
      <c r="A265" s="18">
        <v>260</v>
      </c>
      <c r="B265" s="19" t="s">
        <v>294</v>
      </c>
      <c r="C265" s="19" t="s">
        <v>67</v>
      </c>
      <c r="D265" s="20">
        <v>20</v>
      </c>
      <c r="E265" s="23">
        <f t="shared" si="8"/>
        <v>10</v>
      </c>
      <c r="F265" s="23">
        <f t="shared" si="9"/>
        <v>10</v>
      </c>
    </row>
    <row r="266" s="2" customFormat="true" ht="24.75" customHeight="true" spans="1:6">
      <c r="A266" s="18">
        <v>261</v>
      </c>
      <c r="B266" s="19" t="s">
        <v>295</v>
      </c>
      <c r="C266" s="19" t="s">
        <v>27</v>
      </c>
      <c r="D266" s="20">
        <v>20</v>
      </c>
      <c r="E266" s="23">
        <f t="shared" si="8"/>
        <v>10</v>
      </c>
      <c r="F266" s="23">
        <f t="shared" si="9"/>
        <v>10</v>
      </c>
    </row>
    <row r="267" s="2" customFormat="true" ht="24.75" customHeight="true" spans="1:6">
      <c r="A267" s="18">
        <v>262</v>
      </c>
      <c r="B267" s="19" t="s">
        <v>296</v>
      </c>
      <c r="C267" s="19" t="s">
        <v>27</v>
      </c>
      <c r="D267" s="20">
        <v>20</v>
      </c>
      <c r="E267" s="23">
        <f t="shared" si="8"/>
        <v>10</v>
      </c>
      <c r="F267" s="23">
        <f t="shared" si="9"/>
        <v>10</v>
      </c>
    </row>
    <row r="268" s="2" customFormat="true" ht="24.75" customHeight="true" spans="1:6">
      <c r="A268" s="18">
        <v>263</v>
      </c>
      <c r="B268" s="19" t="s">
        <v>297</v>
      </c>
      <c r="C268" s="19" t="s">
        <v>27</v>
      </c>
      <c r="D268" s="20">
        <v>20</v>
      </c>
      <c r="E268" s="23">
        <f t="shared" si="8"/>
        <v>10</v>
      </c>
      <c r="F268" s="23">
        <f t="shared" si="9"/>
        <v>10</v>
      </c>
    </row>
    <row r="269" s="2" customFormat="true" ht="24.75" customHeight="true" spans="1:6">
      <c r="A269" s="18">
        <v>264</v>
      </c>
      <c r="B269" s="19" t="s">
        <v>298</v>
      </c>
      <c r="C269" s="19" t="s">
        <v>51</v>
      </c>
      <c r="D269" s="20">
        <v>20</v>
      </c>
      <c r="E269" s="23">
        <f t="shared" si="8"/>
        <v>10</v>
      </c>
      <c r="F269" s="23">
        <f t="shared" si="9"/>
        <v>10</v>
      </c>
    </row>
    <row r="270" s="2" customFormat="true" ht="24.75" customHeight="true" spans="1:6">
      <c r="A270" s="18">
        <v>265</v>
      </c>
      <c r="B270" s="19" t="s">
        <v>299</v>
      </c>
      <c r="C270" s="19" t="s">
        <v>27</v>
      </c>
      <c r="D270" s="20">
        <v>20</v>
      </c>
      <c r="E270" s="23">
        <f t="shared" si="8"/>
        <v>10</v>
      </c>
      <c r="F270" s="23">
        <f t="shared" si="9"/>
        <v>10</v>
      </c>
    </row>
    <row r="271" s="2" customFormat="true" ht="24.75" customHeight="true" spans="1:6">
      <c r="A271" s="18">
        <v>266</v>
      </c>
      <c r="B271" s="19" t="s">
        <v>300</v>
      </c>
      <c r="C271" s="19" t="s">
        <v>31</v>
      </c>
      <c r="D271" s="20">
        <v>20</v>
      </c>
      <c r="E271" s="23">
        <f t="shared" si="8"/>
        <v>10</v>
      </c>
      <c r="F271" s="23">
        <f t="shared" si="9"/>
        <v>10</v>
      </c>
    </row>
    <row r="272" s="2" customFormat="true" ht="24.75" customHeight="true" spans="1:6">
      <c r="A272" s="18">
        <v>267</v>
      </c>
      <c r="B272" s="19" t="s">
        <v>301</v>
      </c>
      <c r="C272" s="19" t="s">
        <v>27</v>
      </c>
      <c r="D272" s="20">
        <v>20</v>
      </c>
      <c r="E272" s="23">
        <f t="shared" si="8"/>
        <v>10</v>
      </c>
      <c r="F272" s="23">
        <f t="shared" si="9"/>
        <v>10</v>
      </c>
    </row>
    <row r="273" s="2" customFormat="true" ht="24.75" customHeight="true" spans="1:6">
      <c r="A273" s="18">
        <v>268</v>
      </c>
      <c r="B273" s="19" t="s">
        <v>302</v>
      </c>
      <c r="C273" s="19" t="s">
        <v>27</v>
      </c>
      <c r="D273" s="20">
        <v>20</v>
      </c>
      <c r="E273" s="23">
        <f t="shared" si="8"/>
        <v>10</v>
      </c>
      <c r="F273" s="23">
        <f t="shared" si="9"/>
        <v>10</v>
      </c>
    </row>
    <row r="274" s="2" customFormat="true" ht="24.75" customHeight="true" spans="1:6">
      <c r="A274" s="18">
        <v>269</v>
      </c>
      <c r="B274" s="19" t="s">
        <v>303</v>
      </c>
      <c r="C274" s="19" t="s">
        <v>27</v>
      </c>
      <c r="D274" s="20">
        <v>20</v>
      </c>
      <c r="E274" s="23">
        <f t="shared" si="8"/>
        <v>10</v>
      </c>
      <c r="F274" s="23">
        <f t="shared" si="9"/>
        <v>10</v>
      </c>
    </row>
    <row r="275" s="2" customFormat="true" ht="24.75" customHeight="true" spans="1:6">
      <c r="A275" s="18">
        <v>270</v>
      </c>
      <c r="B275" s="19" t="s">
        <v>304</v>
      </c>
      <c r="C275" s="19" t="s">
        <v>40</v>
      </c>
      <c r="D275" s="20">
        <v>20</v>
      </c>
      <c r="E275" s="23">
        <f t="shared" si="8"/>
        <v>10</v>
      </c>
      <c r="F275" s="23">
        <f t="shared" si="9"/>
        <v>10</v>
      </c>
    </row>
    <row r="276" s="2" customFormat="true" ht="24.75" customHeight="true" spans="1:6">
      <c r="A276" s="18">
        <v>271</v>
      </c>
      <c r="B276" s="19" t="s">
        <v>305</v>
      </c>
      <c r="C276" s="19" t="s">
        <v>27</v>
      </c>
      <c r="D276" s="20">
        <v>20</v>
      </c>
      <c r="E276" s="23">
        <f t="shared" si="8"/>
        <v>10</v>
      </c>
      <c r="F276" s="23">
        <f t="shared" si="9"/>
        <v>10</v>
      </c>
    </row>
    <row r="277" s="2" customFormat="true" ht="24.75" customHeight="true" spans="1:6">
      <c r="A277" s="18">
        <v>272</v>
      </c>
      <c r="B277" s="19" t="s">
        <v>306</v>
      </c>
      <c r="C277" s="19" t="s">
        <v>40</v>
      </c>
      <c r="D277" s="20">
        <v>20</v>
      </c>
      <c r="E277" s="23">
        <f t="shared" si="8"/>
        <v>10</v>
      </c>
      <c r="F277" s="23">
        <f t="shared" si="9"/>
        <v>10</v>
      </c>
    </row>
    <row r="278" s="2" customFormat="true" ht="24.75" customHeight="true" spans="1:6">
      <c r="A278" s="18">
        <v>273</v>
      </c>
      <c r="B278" s="19" t="s">
        <v>307</v>
      </c>
      <c r="C278" s="19" t="s">
        <v>34</v>
      </c>
      <c r="D278" s="20">
        <v>20</v>
      </c>
      <c r="E278" s="23">
        <f t="shared" si="8"/>
        <v>10</v>
      </c>
      <c r="F278" s="23">
        <f t="shared" si="9"/>
        <v>10</v>
      </c>
    </row>
    <row r="279" s="2" customFormat="true" ht="24.75" customHeight="true" spans="1:6">
      <c r="A279" s="18">
        <v>274</v>
      </c>
      <c r="B279" s="19" t="s">
        <v>308</v>
      </c>
      <c r="C279" s="19" t="s">
        <v>27</v>
      </c>
      <c r="D279" s="20">
        <v>20</v>
      </c>
      <c r="E279" s="23">
        <f t="shared" si="8"/>
        <v>10</v>
      </c>
      <c r="F279" s="23">
        <f t="shared" si="9"/>
        <v>10</v>
      </c>
    </row>
    <row r="280" s="2" customFormat="true" ht="24.75" customHeight="true" spans="1:6">
      <c r="A280" s="18">
        <v>275</v>
      </c>
      <c r="B280" s="19" t="s">
        <v>309</v>
      </c>
      <c r="C280" s="19" t="s">
        <v>37</v>
      </c>
      <c r="D280" s="20">
        <v>20</v>
      </c>
      <c r="E280" s="23">
        <f t="shared" si="8"/>
        <v>10</v>
      </c>
      <c r="F280" s="23">
        <f t="shared" si="9"/>
        <v>10</v>
      </c>
    </row>
    <row r="281" s="2" customFormat="true" ht="24.75" customHeight="true" spans="1:6">
      <c r="A281" s="18">
        <v>276</v>
      </c>
      <c r="B281" s="19" t="s">
        <v>310</v>
      </c>
      <c r="C281" s="19" t="s">
        <v>40</v>
      </c>
      <c r="D281" s="20">
        <v>20</v>
      </c>
      <c r="E281" s="23">
        <f t="shared" si="8"/>
        <v>10</v>
      </c>
      <c r="F281" s="23">
        <f t="shared" si="9"/>
        <v>10</v>
      </c>
    </row>
    <row r="282" s="2" customFormat="true" ht="24.75" customHeight="true" spans="1:6">
      <c r="A282" s="18">
        <v>277</v>
      </c>
      <c r="B282" s="19" t="s">
        <v>311</v>
      </c>
      <c r="C282" s="19" t="s">
        <v>64</v>
      </c>
      <c r="D282" s="20">
        <v>20</v>
      </c>
      <c r="E282" s="23">
        <f t="shared" si="8"/>
        <v>10</v>
      </c>
      <c r="F282" s="23">
        <f t="shared" si="9"/>
        <v>10</v>
      </c>
    </row>
    <row r="283" s="2" customFormat="true" ht="24.75" customHeight="true" spans="1:6">
      <c r="A283" s="18">
        <v>278</v>
      </c>
      <c r="B283" s="19" t="s">
        <v>312</v>
      </c>
      <c r="C283" s="19" t="s">
        <v>27</v>
      </c>
      <c r="D283" s="20">
        <v>20</v>
      </c>
      <c r="E283" s="23">
        <f t="shared" si="8"/>
        <v>10</v>
      </c>
      <c r="F283" s="23">
        <f t="shared" si="9"/>
        <v>10</v>
      </c>
    </row>
    <row r="284" s="2" customFormat="true" ht="24.75" customHeight="true" spans="1:6">
      <c r="A284" s="18">
        <v>279</v>
      </c>
      <c r="B284" s="19" t="s">
        <v>313</v>
      </c>
      <c r="C284" s="19" t="s">
        <v>31</v>
      </c>
      <c r="D284" s="20">
        <v>20</v>
      </c>
      <c r="E284" s="23">
        <f t="shared" si="8"/>
        <v>10</v>
      </c>
      <c r="F284" s="23">
        <f t="shared" si="9"/>
        <v>10</v>
      </c>
    </row>
    <row r="285" s="2" customFormat="true" ht="24.75" customHeight="true" spans="1:6">
      <c r="A285" s="18">
        <v>280</v>
      </c>
      <c r="B285" s="19" t="s">
        <v>314</v>
      </c>
      <c r="C285" s="19" t="s">
        <v>25</v>
      </c>
      <c r="D285" s="20">
        <v>20</v>
      </c>
      <c r="E285" s="23">
        <f t="shared" si="8"/>
        <v>10</v>
      </c>
      <c r="F285" s="23">
        <f t="shared" si="9"/>
        <v>10</v>
      </c>
    </row>
    <row r="286" s="2" customFormat="true" ht="24.75" customHeight="true" spans="1:6">
      <c r="A286" s="18">
        <v>281</v>
      </c>
      <c r="B286" s="19" t="s">
        <v>315</v>
      </c>
      <c r="C286" s="19" t="s">
        <v>23</v>
      </c>
      <c r="D286" s="20">
        <v>20</v>
      </c>
      <c r="E286" s="23">
        <f t="shared" si="8"/>
        <v>10</v>
      </c>
      <c r="F286" s="23">
        <f t="shared" si="9"/>
        <v>10</v>
      </c>
    </row>
    <row r="287" s="2" customFormat="true" ht="24.75" customHeight="true" spans="1:6">
      <c r="A287" s="18">
        <v>282</v>
      </c>
      <c r="B287" s="19" t="s">
        <v>316</v>
      </c>
      <c r="C287" s="19" t="s">
        <v>27</v>
      </c>
      <c r="D287" s="20">
        <v>20</v>
      </c>
      <c r="E287" s="23">
        <f t="shared" si="8"/>
        <v>10</v>
      </c>
      <c r="F287" s="23">
        <f t="shared" si="9"/>
        <v>10</v>
      </c>
    </row>
    <row r="288" s="2" customFormat="true" ht="24.75" customHeight="true" spans="1:6">
      <c r="A288" s="18">
        <v>283</v>
      </c>
      <c r="B288" s="19" t="s">
        <v>317</v>
      </c>
      <c r="C288" s="19" t="s">
        <v>23</v>
      </c>
      <c r="D288" s="20">
        <v>20</v>
      </c>
      <c r="E288" s="23">
        <f t="shared" si="8"/>
        <v>10</v>
      </c>
      <c r="F288" s="23">
        <f t="shared" si="9"/>
        <v>10</v>
      </c>
    </row>
    <row r="289" s="2" customFormat="true" ht="24.75" customHeight="true" spans="1:6">
      <c r="A289" s="18">
        <v>284</v>
      </c>
      <c r="B289" s="19" t="s">
        <v>318</v>
      </c>
      <c r="C289" s="19" t="s">
        <v>27</v>
      </c>
      <c r="D289" s="20">
        <v>20</v>
      </c>
      <c r="E289" s="23">
        <f t="shared" si="8"/>
        <v>10</v>
      </c>
      <c r="F289" s="23">
        <f t="shared" si="9"/>
        <v>10</v>
      </c>
    </row>
    <row r="290" s="2" customFormat="true" ht="24.75" customHeight="true" spans="1:6">
      <c r="A290" s="18">
        <v>285</v>
      </c>
      <c r="B290" s="19" t="s">
        <v>319</v>
      </c>
      <c r="C290" s="19" t="s">
        <v>37</v>
      </c>
      <c r="D290" s="20">
        <v>20</v>
      </c>
      <c r="E290" s="23">
        <f t="shared" si="8"/>
        <v>10</v>
      </c>
      <c r="F290" s="23">
        <f t="shared" si="9"/>
        <v>10</v>
      </c>
    </row>
    <row r="291" s="2" customFormat="true" ht="24.75" customHeight="true" spans="1:6">
      <c r="A291" s="18">
        <v>286</v>
      </c>
      <c r="B291" s="19" t="s">
        <v>320</v>
      </c>
      <c r="C291" s="19" t="s">
        <v>40</v>
      </c>
      <c r="D291" s="20">
        <v>20</v>
      </c>
      <c r="E291" s="23">
        <f t="shared" si="8"/>
        <v>10</v>
      </c>
      <c r="F291" s="23">
        <f t="shared" si="9"/>
        <v>10</v>
      </c>
    </row>
    <row r="292" s="2" customFormat="true" ht="24.75" customHeight="true" spans="1:6">
      <c r="A292" s="18">
        <v>287</v>
      </c>
      <c r="B292" s="19" t="s">
        <v>321</v>
      </c>
      <c r="C292" s="19" t="s">
        <v>23</v>
      </c>
      <c r="D292" s="20">
        <v>20</v>
      </c>
      <c r="E292" s="23">
        <f t="shared" si="8"/>
        <v>10</v>
      </c>
      <c r="F292" s="23">
        <f t="shared" si="9"/>
        <v>10</v>
      </c>
    </row>
    <row r="293" s="2" customFormat="true" ht="24.75" customHeight="true" spans="1:6">
      <c r="A293" s="18">
        <v>288</v>
      </c>
      <c r="B293" s="19" t="s">
        <v>322</v>
      </c>
      <c r="C293" s="19" t="s">
        <v>23</v>
      </c>
      <c r="D293" s="20">
        <v>20</v>
      </c>
      <c r="E293" s="23">
        <f t="shared" si="8"/>
        <v>10</v>
      </c>
      <c r="F293" s="23">
        <f t="shared" si="9"/>
        <v>10</v>
      </c>
    </row>
    <row r="294" s="2" customFormat="true" ht="24.75" customHeight="true" spans="1:6">
      <c r="A294" s="18">
        <v>289</v>
      </c>
      <c r="B294" s="19" t="s">
        <v>323</v>
      </c>
      <c r="C294" s="19" t="s">
        <v>27</v>
      </c>
      <c r="D294" s="20">
        <v>20</v>
      </c>
      <c r="E294" s="23">
        <f t="shared" si="8"/>
        <v>10</v>
      </c>
      <c r="F294" s="23">
        <f t="shared" si="9"/>
        <v>10</v>
      </c>
    </row>
    <row r="295" s="2" customFormat="true" ht="24.75" customHeight="true" spans="1:6">
      <c r="A295" s="18">
        <v>290</v>
      </c>
      <c r="B295" s="19" t="s">
        <v>324</v>
      </c>
      <c r="C295" s="19" t="s">
        <v>27</v>
      </c>
      <c r="D295" s="20">
        <v>20</v>
      </c>
      <c r="E295" s="23">
        <f t="shared" si="8"/>
        <v>10</v>
      </c>
      <c r="F295" s="23">
        <f t="shared" si="9"/>
        <v>10</v>
      </c>
    </row>
    <row r="296" s="2" customFormat="true" ht="24.75" customHeight="true" spans="1:6">
      <c r="A296" s="18">
        <v>291</v>
      </c>
      <c r="B296" s="19" t="s">
        <v>325</v>
      </c>
      <c r="C296" s="19" t="s">
        <v>23</v>
      </c>
      <c r="D296" s="20">
        <v>20</v>
      </c>
      <c r="E296" s="23">
        <f t="shared" si="8"/>
        <v>10</v>
      </c>
      <c r="F296" s="23">
        <f t="shared" si="9"/>
        <v>10</v>
      </c>
    </row>
    <row r="297" s="2" customFormat="true" ht="24.75" customHeight="true" spans="1:6">
      <c r="A297" s="18">
        <v>292</v>
      </c>
      <c r="B297" s="19" t="s">
        <v>326</v>
      </c>
      <c r="C297" s="19" t="s">
        <v>27</v>
      </c>
      <c r="D297" s="20">
        <v>20</v>
      </c>
      <c r="E297" s="23">
        <f t="shared" si="8"/>
        <v>10</v>
      </c>
      <c r="F297" s="23">
        <f t="shared" si="9"/>
        <v>10</v>
      </c>
    </row>
    <row r="298" s="2" customFormat="true" ht="24.75" customHeight="true" spans="1:6">
      <c r="A298" s="18">
        <v>293</v>
      </c>
      <c r="B298" s="19" t="s">
        <v>327</v>
      </c>
      <c r="C298" s="19" t="s">
        <v>31</v>
      </c>
      <c r="D298" s="20">
        <v>20</v>
      </c>
      <c r="E298" s="23">
        <f t="shared" si="8"/>
        <v>10</v>
      </c>
      <c r="F298" s="23">
        <f t="shared" si="9"/>
        <v>10</v>
      </c>
    </row>
    <row r="299" s="2" customFormat="true" ht="24.75" customHeight="true" spans="1:6">
      <c r="A299" s="18">
        <v>294</v>
      </c>
      <c r="B299" s="19" t="s">
        <v>328</v>
      </c>
      <c r="C299" s="19" t="s">
        <v>37</v>
      </c>
      <c r="D299" s="20">
        <v>20</v>
      </c>
      <c r="E299" s="23">
        <f t="shared" si="8"/>
        <v>10</v>
      </c>
      <c r="F299" s="23">
        <f t="shared" si="9"/>
        <v>10</v>
      </c>
    </row>
    <row r="300" s="2" customFormat="true" ht="24.75" customHeight="true" spans="1:6">
      <c r="A300" s="18">
        <v>295</v>
      </c>
      <c r="B300" s="19" t="s">
        <v>329</v>
      </c>
      <c r="C300" s="19" t="s">
        <v>67</v>
      </c>
      <c r="D300" s="20">
        <v>20</v>
      </c>
      <c r="E300" s="23">
        <f t="shared" si="8"/>
        <v>10</v>
      </c>
      <c r="F300" s="23">
        <f t="shared" si="9"/>
        <v>10</v>
      </c>
    </row>
    <row r="301" s="2" customFormat="true" ht="24.75" customHeight="true" spans="1:6">
      <c r="A301" s="18">
        <v>296</v>
      </c>
      <c r="B301" s="19" t="s">
        <v>330</v>
      </c>
      <c r="C301" s="19" t="s">
        <v>23</v>
      </c>
      <c r="D301" s="20">
        <v>20</v>
      </c>
      <c r="E301" s="23">
        <f t="shared" si="8"/>
        <v>10</v>
      </c>
      <c r="F301" s="23">
        <f t="shared" si="9"/>
        <v>10</v>
      </c>
    </row>
    <row r="302" s="2" customFormat="true" ht="24.75" customHeight="true" spans="1:6">
      <c r="A302" s="18">
        <v>297</v>
      </c>
      <c r="B302" s="19" t="s">
        <v>331</v>
      </c>
      <c r="C302" s="19" t="s">
        <v>64</v>
      </c>
      <c r="D302" s="20">
        <v>20</v>
      </c>
      <c r="E302" s="23">
        <f t="shared" si="8"/>
        <v>10</v>
      </c>
      <c r="F302" s="23">
        <f t="shared" si="9"/>
        <v>10</v>
      </c>
    </row>
    <row r="303" s="2" customFormat="true" ht="24.75" customHeight="true" spans="1:6">
      <c r="A303" s="18">
        <v>298</v>
      </c>
      <c r="B303" s="19" t="s">
        <v>332</v>
      </c>
      <c r="C303" s="19" t="s">
        <v>34</v>
      </c>
      <c r="D303" s="20">
        <v>20</v>
      </c>
      <c r="E303" s="23">
        <f t="shared" si="8"/>
        <v>10</v>
      </c>
      <c r="F303" s="23">
        <f t="shared" si="9"/>
        <v>10</v>
      </c>
    </row>
    <row r="304" s="2" customFormat="true" ht="24.75" customHeight="true" spans="1:6">
      <c r="A304" s="18">
        <v>299</v>
      </c>
      <c r="B304" s="19" t="s">
        <v>333</v>
      </c>
      <c r="C304" s="19" t="s">
        <v>51</v>
      </c>
      <c r="D304" s="20">
        <v>20</v>
      </c>
      <c r="E304" s="23">
        <f t="shared" si="8"/>
        <v>10</v>
      </c>
      <c r="F304" s="23">
        <f t="shared" si="9"/>
        <v>10</v>
      </c>
    </row>
    <row r="305" s="2" customFormat="true" ht="24.75" customHeight="true" spans="1:6">
      <c r="A305" s="18">
        <v>300</v>
      </c>
      <c r="B305" s="19" t="s">
        <v>334</v>
      </c>
      <c r="C305" s="19" t="s">
        <v>27</v>
      </c>
      <c r="D305" s="20">
        <v>20</v>
      </c>
      <c r="E305" s="23">
        <f t="shared" si="8"/>
        <v>10</v>
      </c>
      <c r="F305" s="23">
        <f t="shared" si="9"/>
        <v>10</v>
      </c>
    </row>
    <row r="306" s="2" customFormat="true" ht="24.75" customHeight="true" spans="1:6">
      <c r="A306" s="18">
        <v>301</v>
      </c>
      <c r="B306" s="19" t="s">
        <v>335</v>
      </c>
      <c r="C306" s="19" t="s">
        <v>31</v>
      </c>
      <c r="D306" s="20">
        <v>20</v>
      </c>
      <c r="E306" s="23">
        <f t="shared" si="8"/>
        <v>10</v>
      </c>
      <c r="F306" s="23">
        <f t="shared" si="9"/>
        <v>10</v>
      </c>
    </row>
    <row r="307" s="2" customFormat="true" ht="24.75" customHeight="true" spans="1:6">
      <c r="A307" s="18">
        <v>302</v>
      </c>
      <c r="B307" s="19" t="s">
        <v>336</v>
      </c>
      <c r="C307" s="19" t="s">
        <v>64</v>
      </c>
      <c r="D307" s="20">
        <v>20</v>
      </c>
      <c r="E307" s="23">
        <f t="shared" si="8"/>
        <v>10</v>
      </c>
      <c r="F307" s="23">
        <f t="shared" si="9"/>
        <v>10</v>
      </c>
    </row>
    <row r="308" s="2" customFormat="true" ht="24.75" customHeight="true" spans="1:6">
      <c r="A308" s="18">
        <v>303</v>
      </c>
      <c r="B308" s="19" t="s">
        <v>337</v>
      </c>
      <c r="C308" s="19" t="s">
        <v>40</v>
      </c>
      <c r="D308" s="20">
        <v>20</v>
      </c>
      <c r="E308" s="23">
        <f t="shared" si="8"/>
        <v>10</v>
      </c>
      <c r="F308" s="23">
        <f t="shared" si="9"/>
        <v>10</v>
      </c>
    </row>
    <row r="309" s="2" customFormat="true" ht="24.75" customHeight="true" spans="1:6">
      <c r="A309" s="18">
        <v>304</v>
      </c>
      <c r="B309" s="19" t="s">
        <v>338</v>
      </c>
      <c r="C309" s="19" t="s">
        <v>34</v>
      </c>
      <c r="D309" s="20">
        <v>20</v>
      </c>
      <c r="E309" s="23">
        <f t="shared" si="8"/>
        <v>10</v>
      </c>
      <c r="F309" s="23">
        <f t="shared" si="9"/>
        <v>10</v>
      </c>
    </row>
    <row r="310" s="2" customFormat="true" ht="24.75" customHeight="true" spans="1:6">
      <c r="A310" s="18">
        <v>305</v>
      </c>
      <c r="B310" s="19" t="s">
        <v>339</v>
      </c>
      <c r="C310" s="19" t="s">
        <v>27</v>
      </c>
      <c r="D310" s="20">
        <v>20</v>
      </c>
      <c r="E310" s="23">
        <f t="shared" si="8"/>
        <v>10</v>
      </c>
      <c r="F310" s="23">
        <f t="shared" si="9"/>
        <v>10</v>
      </c>
    </row>
    <row r="311" s="2" customFormat="true" ht="24.75" customHeight="true" spans="1:6">
      <c r="A311" s="18">
        <v>306</v>
      </c>
      <c r="B311" s="19" t="s">
        <v>340</v>
      </c>
      <c r="C311" s="19" t="s">
        <v>31</v>
      </c>
      <c r="D311" s="20">
        <v>20</v>
      </c>
      <c r="E311" s="23">
        <f t="shared" si="8"/>
        <v>10</v>
      </c>
      <c r="F311" s="23">
        <f t="shared" si="9"/>
        <v>10</v>
      </c>
    </row>
    <row r="312" s="2" customFormat="true" ht="24.75" customHeight="true" spans="1:6">
      <c r="A312" s="18">
        <v>307</v>
      </c>
      <c r="B312" s="19" t="s">
        <v>341</v>
      </c>
      <c r="C312" s="19" t="s">
        <v>27</v>
      </c>
      <c r="D312" s="20">
        <v>20</v>
      </c>
      <c r="E312" s="23">
        <f t="shared" si="8"/>
        <v>10</v>
      </c>
      <c r="F312" s="23">
        <f t="shared" si="9"/>
        <v>10</v>
      </c>
    </row>
    <row r="313" s="2" customFormat="true" ht="24.75" customHeight="true" spans="1:6">
      <c r="A313" s="18">
        <v>308</v>
      </c>
      <c r="B313" s="19" t="s">
        <v>342</v>
      </c>
      <c r="C313" s="19" t="s">
        <v>37</v>
      </c>
      <c r="D313" s="20">
        <v>20</v>
      </c>
      <c r="E313" s="23">
        <f t="shared" si="8"/>
        <v>10</v>
      </c>
      <c r="F313" s="23">
        <f t="shared" si="9"/>
        <v>10</v>
      </c>
    </row>
    <row r="314" s="2" customFormat="true" ht="24.75" customHeight="true" spans="1:6">
      <c r="A314" s="18">
        <v>309</v>
      </c>
      <c r="B314" s="19" t="s">
        <v>343</v>
      </c>
      <c r="C314" s="19" t="s">
        <v>23</v>
      </c>
      <c r="D314" s="20">
        <v>20</v>
      </c>
      <c r="E314" s="23">
        <f t="shared" si="8"/>
        <v>10</v>
      </c>
      <c r="F314" s="23">
        <f t="shared" si="9"/>
        <v>10</v>
      </c>
    </row>
    <row r="315" s="2" customFormat="true" ht="24.75" customHeight="true" spans="1:6">
      <c r="A315" s="18">
        <v>310</v>
      </c>
      <c r="B315" s="19" t="s">
        <v>344</v>
      </c>
      <c r="C315" s="19" t="s">
        <v>40</v>
      </c>
      <c r="D315" s="20">
        <v>20</v>
      </c>
      <c r="E315" s="23">
        <f t="shared" si="8"/>
        <v>10</v>
      </c>
      <c r="F315" s="23">
        <f t="shared" si="9"/>
        <v>10</v>
      </c>
    </row>
    <row r="316" s="2" customFormat="true" ht="24.75" customHeight="true" spans="1:6">
      <c r="A316" s="18">
        <v>311</v>
      </c>
      <c r="B316" s="19" t="s">
        <v>345</v>
      </c>
      <c r="C316" s="19" t="s">
        <v>40</v>
      </c>
      <c r="D316" s="20">
        <v>20</v>
      </c>
      <c r="E316" s="23">
        <f t="shared" si="8"/>
        <v>10</v>
      </c>
      <c r="F316" s="23">
        <f t="shared" si="9"/>
        <v>10</v>
      </c>
    </row>
    <row r="317" s="2" customFormat="true" ht="24.75" customHeight="true" spans="1:6">
      <c r="A317" s="18">
        <v>312</v>
      </c>
      <c r="B317" s="19" t="s">
        <v>346</v>
      </c>
      <c r="C317" s="19" t="s">
        <v>34</v>
      </c>
      <c r="D317" s="20">
        <v>20</v>
      </c>
      <c r="E317" s="23">
        <f t="shared" si="8"/>
        <v>10</v>
      </c>
      <c r="F317" s="23">
        <f t="shared" si="9"/>
        <v>10</v>
      </c>
    </row>
    <row r="318" s="2" customFormat="true" ht="24.75" customHeight="true" spans="1:6">
      <c r="A318" s="18">
        <v>313</v>
      </c>
      <c r="B318" s="19" t="s">
        <v>347</v>
      </c>
      <c r="C318" s="19" t="s">
        <v>34</v>
      </c>
      <c r="D318" s="20">
        <v>20</v>
      </c>
      <c r="E318" s="23">
        <f t="shared" si="8"/>
        <v>10</v>
      </c>
      <c r="F318" s="23">
        <f t="shared" si="9"/>
        <v>10</v>
      </c>
    </row>
    <row r="319" s="2" customFormat="true" ht="24.75" customHeight="true" spans="1:6">
      <c r="A319" s="18">
        <v>314</v>
      </c>
      <c r="B319" s="19" t="s">
        <v>348</v>
      </c>
      <c r="C319" s="19" t="s">
        <v>27</v>
      </c>
      <c r="D319" s="20">
        <v>20</v>
      </c>
      <c r="E319" s="23">
        <f t="shared" si="8"/>
        <v>10</v>
      </c>
      <c r="F319" s="23">
        <f t="shared" si="9"/>
        <v>10</v>
      </c>
    </row>
    <row r="320" s="2" customFormat="true" ht="24.75" customHeight="true" spans="1:6">
      <c r="A320" s="18">
        <v>315</v>
      </c>
      <c r="B320" s="19" t="s">
        <v>349</v>
      </c>
      <c r="C320" s="19" t="s">
        <v>238</v>
      </c>
      <c r="D320" s="20">
        <v>20</v>
      </c>
      <c r="E320" s="23">
        <f t="shared" si="8"/>
        <v>10</v>
      </c>
      <c r="F320" s="23">
        <f t="shared" si="9"/>
        <v>10</v>
      </c>
    </row>
    <row r="321" s="2" customFormat="true" ht="24.75" customHeight="true" spans="1:6">
      <c r="A321" s="18">
        <v>316</v>
      </c>
      <c r="B321" s="19" t="s">
        <v>350</v>
      </c>
      <c r="C321" s="19" t="s">
        <v>40</v>
      </c>
      <c r="D321" s="20">
        <v>20</v>
      </c>
      <c r="E321" s="23">
        <f t="shared" si="8"/>
        <v>10</v>
      </c>
      <c r="F321" s="23">
        <f t="shared" si="9"/>
        <v>10</v>
      </c>
    </row>
    <row r="322" s="2" customFormat="true" ht="24.75" customHeight="true" spans="1:6">
      <c r="A322" s="18">
        <v>317</v>
      </c>
      <c r="B322" s="19" t="s">
        <v>351</v>
      </c>
      <c r="C322" s="19" t="s">
        <v>25</v>
      </c>
      <c r="D322" s="20">
        <v>20</v>
      </c>
      <c r="E322" s="23">
        <f t="shared" si="8"/>
        <v>10</v>
      </c>
      <c r="F322" s="23">
        <f t="shared" si="9"/>
        <v>10</v>
      </c>
    </row>
    <row r="323" s="2" customFormat="true" ht="24.75" customHeight="true" spans="1:6">
      <c r="A323" s="18">
        <v>318</v>
      </c>
      <c r="B323" s="19" t="s">
        <v>352</v>
      </c>
      <c r="C323" s="19" t="s">
        <v>40</v>
      </c>
      <c r="D323" s="20">
        <v>20</v>
      </c>
      <c r="E323" s="23">
        <f t="shared" si="8"/>
        <v>10</v>
      </c>
      <c r="F323" s="23">
        <f t="shared" si="9"/>
        <v>10</v>
      </c>
    </row>
    <row r="324" s="2" customFormat="true" ht="24.75" customHeight="true" spans="1:6">
      <c r="A324" s="18">
        <v>319</v>
      </c>
      <c r="B324" s="19" t="s">
        <v>353</v>
      </c>
      <c r="C324" s="19" t="s">
        <v>34</v>
      </c>
      <c r="D324" s="20">
        <v>20</v>
      </c>
      <c r="E324" s="23">
        <f t="shared" si="8"/>
        <v>10</v>
      </c>
      <c r="F324" s="23">
        <f t="shared" si="9"/>
        <v>10</v>
      </c>
    </row>
    <row r="325" s="2" customFormat="true" ht="24.75" customHeight="true" spans="1:6">
      <c r="A325" s="18">
        <v>320</v>
      </c>
      <c r="B325" s="19" t="s">
        <v>354</v>
      </c>
      <c r="C325" s="19" t="s">
        <v>40</v>
      </c>
      <c r="D325" s="20">
        <v>20</v>
      </c>
      <c r="E325" s="23">
        <f t="shared" si="8"/>
        <v>10</v>
      </c>
      <c r="F325" s="23">
        <f t="shared" si="9"/>
        <v>10</v>
      </c>
    </row>
    <row r="326" s="2" customFormat="true" ht="24.75" customHeight="true" spans="1:6">
      <c r="A326" s="18">
        <v>321</v>
      </c>
      <c r="B326" s="19" t="s">
        <v>355</v>
      </c>
      <c r="C326" s="19" t="s">
        <v>51</v>
      </c>
      <c r="D326" s="20">
        <v>20</v>
      </c>
      <c r="E326" s="23">
        <f t="shared" si="8"/>
        <v>10</v>
      </c>
      <c r="F326" s="23">
        <f t="shared" si="9"/>
        <v>10</v>
      </c>
    </row>
    <row r="327" s="2" customFormat="true" ht="24.75" customHeight="true" spans="1:6">
      <c r="A327" s="18">
        <v>322</v>
      </c>
      <c r="B327" s="19" t="s">
        <v>356</v>
      </c>
      <c r="C327" s="19" t="s">
        <v>25</v>
      </c>
      <c r="D327" s="20">
        <v>20</v>
      </c>
      <c r="E327" s="23">
        <f t="shared" ref="E327:E390" si="10">D327/2</f>
        <v>10</v>
      </c>
      <c r="F327" s="23">
        <f t="shared" ref="F327:F390" si="11">D327/2</f>
        <v>10</v>
      </c>
    </row>
    <row r="328" s="2" customFormat="true" ht="24.75" customHeight="true" spans="1:6">
      <c r="A328" s="18">
        <v>323</v>
      </c>
      <c r="B328" s="19" t="s">
        <v>357</v>
      </c>
      <c r="C328" s="19" t="s">
        <v>27</v>
      </c>
      <c r="D328" s="20">
        <v>20</v>
      </c>
      <c r="E328" s="23">
        <f t="shared" si="10"/>
        <v>10</v>
      </c>
      <c r="F328" s="23">
        <f t="shared" si="11"/>
        <v>10</v>
      </c>
    </row>
    <row r="329" s="2" customFormat="true" ht="24.75" customHeight="true" spans="1:6">
      <c r="A329" s="18">
        <v>324</v>
      </c>
      <c r="B329" s="19" t="s">
        <v>358</v>
      </c>
      <c r="C329" s="19" t="s">
        <v>23</v>
      </c>
      <c r="D329" s="20">
        <v>20</v>
      </c>
      <c r="E329" s="23">
        <f t="shared" si="10"/>
        <v>10</v>
      </c>
      <c r="F329" s="23">
        <f t="shared" si="11"/>
        <v>10</v>
      </c>
    </row>
    <row r="330" s="2" customFormat="true" ht="24.75" customHeight="true" spans="1:6">
      <c r="A330" s="18">
        <v>325</v>
      </c>
      <c r="B330" s="19" t="s">
        <v>359</v>
      </c>
      <c r="C330" s="19" t="s">
        <v>34</v>
      </c>
      <c r="D330" s="20">
        <v>20</v>
      </c>
      <c r="E330" s="23">
        <f t="shared" si="10"/>
        <v>10</v>
      </c>
      <c r="F330" s="23">
        <f t="shared" si="11"/>
        <v>10</v>
      </c>
    </row>
    <row r="331" s="2" customFormat="true" ht="24.75" customHeight="true" spans="1:6">
      <c r="A331" s="18">
        <v>326</v>
      </c>
      <c r="B331" s="19" t="s">
        <v>360</v>
      </c>
      <c r="C331" s="19" t="s">
        <v>64</v>
      </c>
      <c r="D331" s="20">
        <v>20</v>
      </c>
      <c r="E331" s="23">
        <f t="shared" si="10"/>
        <v>10</v>
      </c>
      <c r="F331" s="23">
        <f t="shared" si="11"/>
        <v>10</v>
      </c>
    </row>
    <row r="332" s="2" customFormat="true" ht="24.75" customHeight="true" spans="1:6">
      <c r="A332" s="18">
        <v>327</v>
      </c>
      <c r="B332" s="19" t="s">
        <v>361</v>
      </c>
      <c r="C332" s="19" t="s">
        <v>23</v>
      </c>
      <c r="D332" s="20">
        <v>20</v>
      </c>
      <c r="E332" s="23">
        <f t="shared" si="10"/>
        <v>10</v>
      </c>
      <c r="F332" s="23">
        <f t="shared" si="11"/>
        <v>10</v>
      </c>
    </row>
    <row r="333" s="2" customFormat="true" ht="24.75" customHeight="true" spans="1:6">
      <c r="A333" s="18">
        <v>328</v>
      </c>
      <c r="B333" s="19" t="s">
        <v>362</v>
      </c>
      <c r="C333" s="19" t="s">
        <v>34</v>
      </c>
      <c r="D333" s="20">
        <v>20</v>
      </c>
      <c r="E333" s="23">
        <f t="shared" si="10"/>
        <v>10</v>
      </c>
      <c r="F333" s="23">
        <f t="shared" si="11"/>
        <v>10</v>
      </c>
    </row>
    <row r="334" s="2" customFormat="true" ht="24.75" customHeight="true" spans="1:6">
      <c r="A334" s="18">
        <v>329</v>
      </c>
      <c r="B334" s="19" t="s">
        <v>363</v>
      </c>
      <c r="C334" s="19" t="s">
        <v>25</v>
      </c>
      <c r="D334" s="20">
        <v>20</v>
      </c>
      <c r="E334" s="23">
        <f t="shared" si="10"/>
        <v>10</v>
      </c>
      <c r="F334" s="23">
        <f t="shared" si="11"/>
        <v>10</v>
      </c>
    </row>
    <row r="335" s="2" customFormat="true" ht="24.75" customHeight="true" spans="1:6">
      <c r="A335" s="18">
        <v>330</v>
      </c>
      <c r="B335" s="19" t="s">
        <v>364</v>
      </c>
      <c r="C335" s="19" t="s">
        <v>23</v>
      </c>
      <c r="D335" s="20">
        <v>20</v>
      </c>
      <c r="E335" s="23">
        <f t="shared" si="10"/>
        <v>10</v>
      </c>
      <c r="F335" s="23">
        <f t="shared" si="11"/>
        <v>10</v>
      </c>
    </row>
    <row r="336" s="2" customFormat="true" ht="24.75" customHeight="true" spans="1:6">
      <c r="A336" s="18">
        <v>331</v>
      </c>
      <c r="B336" s="19" t="s">
        <v>365</v>
      </c>
      <c r="C336" s="19" t="s">
        <v>23</v>
      </c>
      <c r="D336" s="20">
        <v>20</v>
      </c>
      <c r="E336" s="23">
        <f t="shared" si="10"/>
        <v>10</v>
      </c>
      <c r="F336" s="23">
        <f t="shared" si="11"/>
        <v>10</v>
      </c>
    </row>
    <row r="337" s="2" customFormat="true" ht="24.75" customHeight="true" spans="1:6">
      <c r="A337" s="18">
        <v>332</v>
      </c>
      <c r="B337" s="19" t="s">
        <v>366</v>
      </c>
      <c r="C337" s="19" t="s">
        <v>34</v>
      </c>
      <c r="D337" s="20">
        <v>20</v>
      </c>
      <c r="E337" s="23">
        <f t="shared" si="10"/>
        <v>10</v>
      </c>
      <c r="F337" s="23">
        <f t="shared" si="11"/>
        <v>10</v>
      </c>
    </row>
    <row r="338" s="2" customFormat="true" ht="24.75" customHeight="true" spans="1:6">
      <c r="A338" s="18">
        <v>333</v>
      </c>
      <c r="B338" s="19" t="s">
        <v>367</v>
      </c>
      <c r="C338" s="19" t="s">
        <v>27</v>
      </c>
      <c r="D338" s="20">
        <v>20</v>
      </c>
      <c r="E338" s="23">
        <f t="shared" si="10"/>
        <v>10</v>
      </c>
      <c r="F338" s="23">
        <f t="shared" si="11"/>
        <v>10</v>
      </c>
    </row>
    <row r="339" s="2" customFormat="true" ht="24.75" customHeight="true" spans="1:6">
      <c r="A339" s="18">
        <v>334</v>
      </c>
      <c r="B339" s="19" t="s">
        <v>368</v>
      </c>
      <c r="C339" s="19" t="s">
        <v>23</v>
      </c>
      <c r="D339" s="20">
        <v>20</v>
      </c>
      <c r="E339" s="23">
        <f t="shared" si="10"/>
        <v>10</v>
      </c>
      <c r="F339" s="23">
        <f t="shared" si="11"/>
        <v>10</v>
      </c>
    </row>
    <row r="340" s="2" customFormat="true" ht="24.75" customHeight="true" spans="1:6">
      <c r="A340" s="18">
        <v>335</v>
      </c>
      <c r="B340" s="19" t="s">
        <v>369</v>
      </c>
      <c r="C340" s="19" t="s">
        <v>64</v>
      </c>
      <c r="D340" s="20">
        <v>20</v>
      </c>
      <c r="E340" s="23">
        <f t="shared" si="10"/>
        <v>10</v>
      </c>
      <c r="F340" s="23">
        <f t="shared" si="11"/>
        <v>10</v>
      </c>
    </row>
    <row r="341" s="2" customFormat="true" ht="24.75" customHeight="true" spans="1:6">
      <c r="A341" s="18">
        <v>336</v>
      </c>
      <c r="B341" s="19" t="s">
        <v>370</v>
      </c>
      <c r="C341" s="19" t="s">
        <v>23</v>
      </c>
      <c r="D341" s="20">
        <v>20</v>
      </c>
      <c r="E341" s="23">
        <f t="shared" si="10"/>
        <v>10</v>
      </c>
      <c r="F341" s="23">
        <f t="shared" si="11"/>
        <v>10</v>
      </c>
    </row>
    <row r="342" s="2" customFormat="true" ht="24.75" customHeight="true" spans="1:6">
      <c r="A342" s="18">
        <v>337</v>
      </c>
      <c r="B342" s="19" t="s">
        <v>371</v>
      </c>
      <c r="C342" s="19" t="s">
        <v>23</v>
      </c>
      <c r="D342" s="20">
        <v>20</v>
      </c>
      <c r="E342" s="23">
        <f t="shared" si="10"/>
        <v>10</v>
      </c>
      <c r="F342" s="23">
        <f t="shared" si="11"/>
        <v>10</v>
      </c>
    </row>
    <row r="343" s="2" customFormat="true" ht="24.75" customHeight="true" spans="1:6">
      <c r="A343" s="18">
        <v>338</v>
      </c>
      <c r="B343" s="19" t="s">
        <v>372</v>
      </c>
      <c r="C343" s="19" t="s">
        <v>31</v>
      </c>
      <c r="D343" s="20">
        <v>20</v>
      </c>
      <c r="E343" s="23">
        <f t="shared" si="10"/>
        <v>10</v>
      </c>
      <c r="F343" s="23">
        <f t="shared" si="11"/>
        <v>10</v>
      </c>
    </row>
    <row r="344" s="2" customFormat="true" ht="24.75" customHeight="true" spans="1:6">
      <c r="A344" s="18">
        <v>339</v>
      </c>
      <c r="B344" s="19" t="s">
        <v>373</v>
      </c>
      <c r="C344" s="19" t="s">
        <v>23</v>
      </c>
      <c r="D344" s="20">
        <v>20</v>
      </c>
      <c r="E344" s="23">
        <f t="shared" si="10"/>
        <v>10</v>
      </c>
      <c r="F344" s="23">
        <f t="shared" si="11"/>
        <v>10</v>
      </c>
    </row>
    <row r="345" s="2" customFormat="true" ht="24.75" customHeight="true" spans="1:6">
      <c r="A345" s="18">
        <v>340</v>
      </c>
      <c r="B345" s="19" t="s">
        <v>374</v>
      </c>
      <c r="C345" s="19" t="s">
        <v>375</v>
      </c>
      <c r="D345" s="20">
        <v>20</v>
      </c>
      <c r="E345" s="23">
        <f t="shared" si="10"/>
        <v>10</v>
      </c>
      <c r="F345" s="23">
        <f t="shared" si="11"/>
        <v>10</v>
      </c>
    </row>
    <row r="346" s="2" customFormat="true" ht="24.75" customHeight="true" spans="1:6">
      <c r="A346" s="18">
        <v>341</v>
      </c>
      <c r="B346" s="19" t="s">
        <v>376</v>
      </c>
      <c r="C346" s="19" t="s">
        <v>34</v>
      </c>
      <c r="D346" s="20">
        <v>20</v>
      </c>
      <c r="E346" s="23">
        <f t="shared" si="10"/>
        <v>10</v>
      </c>
      <c r="F346" s="23">
        <f t="shared" si="11"/>
        <v>10</v>
      </c>
    </row>
    <row r="347" s="2" customFormat="true" ht="24.75" customHeight="true" spans="1:6">
      <c r="A347" s="18">
        <v>342</v>
      </c>
      <c r="B347" s="19" t="s">
        <v>377</v>
      </c>
      <c r="C347" s="19" t="s">
        <v>27</v>
      </c>
      <c r="D347" s="20">
        <v>20</v>
      </c>
      <c r="E347" s="23">
        <f t="shared" si="10"/>
        <v>10</v>
      </c>
      <c r="F347" s="23">
        <f t="shared" si="11"/>
        <v>10</v>
      </c>
    </row>
    <row r="348" s="2" customFormat="true" ht="24.75" customHeight="true" spans="1:6">
      <c r="A348" s="18">
        <v>343</v>
      </c>
      <c r="B348" s="19" t="s">
        <v>378</v>
      </c>
      <c r="C348" s="19" t="s">
        <v>31</v>
      </c>
      <c r="D348" s="20">
        <v>20</v>
      </c>
      <c r="E348" s="23">
        <f t="shared" si="10"/>
        <v>10</v>
      </c>
      <c r="F348" s="23">
        <f t="shared" si="11"/>
        <v>10</v>
      </c>
    </row>
    <row r="349" s="2" customFormat="true" ht="24.75" customHeight="true" spans="1:6">
      <c r="A349" s="18">
        <v>344</v>
      </c>
      <c r="B349" s="19" t="s">
        <v>379</v>
      </c>
      <c r="C349" s="19" t="s">
        <v>27</v>
      </c>
      <c r="D349" s="20">
        <v>20</v>
      </c>
      <c r="E349" s="23">
        <f t="shared" si="10"/>
        <v>10</v>
      </c>
      <c r="F349" s="23">
        <f t="shared" si="11"/>
        <v>10</v>
      </c>
    </row>
    <row r="350" s="2" customFormat="true" ht="24.75" customHeight="true" spans="1:6">
      <c r="A350" s="18">
        <v>345</v>
      </c>
      <c r="B350" s="19" t="s">
        <v>380</v>
      </c>
      <c r="C350" s="19" t="s">
        <v>37</v>
      </c>
      <c r="D350" s="20">
        <v>20</v>
      </c>
      <c r="E350" s="23">
        <f t="shared" si="10"/>
        <v>10</v>
      </c>
      <c r="F350" s="23">
        <f t="shared" si="11"/>
        <v>10</v>
      </c>
    </row>
    <row r="351" s="2" customFormat="true" ht="24.75" customHeight="true" spans="1:6">
      <c r="A351" s="18">
        <v>346</v>
      </c>
      <c r="B351" s="19" t="s">
        <v>381</v>
      </c>
      <c r="C351" s="19" t="s">
        <v>27</v>
      </c>
      <c r="D351" s="20">
        <v>20</v>
      </c>
      <c r="E351" s="23">
        <f t="shared" si="10"/>
        <v>10</v>
      </c>
      <c r="F351" s="23">
        <f t="shared" si="11"/>
        <v>10</v>
      </c>
    </row>
    <row r="352" s="2" customFormat="true" ht="24.75" customHeight="true" spans="1:6">
      <c r="A352" s="18">
        <v>347</v>
      </c>
      <c r="B352" s="19" t="s">
        <v>382</v>
      </c>
      <c r="C352" s="19" t="s">
        <v>27</v>
      </c>
      <c r="D352" s="20">
        <v>20</v>
      </c>
      <c r="E352" s="23">
        <f t="shared" si="10"/>
        <v>10</v>
      </c>
      <c r="F352" s="23">
        <f t="shared" si="11"/>
        <v>10</v>
      </c>
    </row>
    <row r="353" s="2" customFormat="true" ht="24.75" customHeight="true" spans="1:6">
      <c r="A353" s="18">
        <v>348</v>
      </c>
      <c r="B353" s="19" t="s">
        <v>383</v>
      </c>
      <c r="C353" s="19" t="s">
        <v>37</v>
      </c>
      <c r="D353" s="20">
        <v>20</v>
      </c>
      <c r="E353" s="23">
        <f t="shared" si="10"/>
        <v>10</v>
      </c>
      <c r="F353" s="23">
        <f t="shared" si="11"/>
        <v>10</v>
      </c>
    </row>
    <row r="354" s="2" customFormat="true" ht="24.75" customHeight="true" spans="1:6">
      <c r="A354" s="18">
        <v>349</v>
      </c>
      <c r="B354" s="19" t="s">
        <v>384</v>
      </c>
      <c r="C354" s="19" t="s">
        <v>27</v>
      </c>
      <c r="D354" s="20">
        <v>20</v>
      </c>
      <c r="E354" s="23">
        <f t="shared" si="10"/>
        <v>10</v>
      </c>
      <c r="F354" s="23">
        <f t="shared" si="11"/>
        <v>10</v>
      </c>
    </row>
    <row r="355" s="2" customFormat="true" ht="24.75" customHeight="true" spans="1:6">
      <c r="A355" s="18">
        <v>350</v>
      </c>
      <c r="B355" s="19" t="s">
        <v>385</v>
      </c>
      <c r="C355" s="19" t="s">
        <v>40</v>
      </c>
      <c r="D355" s="20">
        <v>20</v>
      </c>
      <c r="E355" s="23">
        <f t="shared" si="10"/>
        <v>10</v>
      </c>
      <c r="F355" s="23">
        <f t="shared" si="11"/>
        <v>10</v>
      </c>
    </row>
    <row r="356" s="2" customFormat="true" ht="24.75" customHeight="true" spans="1:6">
      <c r="A356" s="18">
        <v>351</v>
      </c>
      <c r="B356" s="19" t="s">
        <v>386</v>
      </c>
      <c r="C356" s="19" t="s">
        <v>23</v>
      </c>
      <c r="D356" s="20">
        <v>20</v>
      </c>
      <c r="E356" s="23">
        <f t="shared" si="10"/>
        <v>10</v>
      </c>
      <c r="F356" s="23">
        <f t="shared" si="11"/>
        <v>10</v>
      </c>
    </row>
    <row r="357" s="2" customFormat="true" ht="24.75" customHeight="true" spans="1:6">
      <c r="A357" s="18">
        <v>352</v>
      </c>
      <c r="B357" s="19" t="s">
        <v>387</v>
      </c>
      <c r="C357" s="19" t="s">
        <v>67</v>
      </c>
      <c r="D357" s="20">
        <v>20</v>
      </c>
      <c r="E357" s="23">
        <f t="shared" si="10"/>
        <v>10</v>
      </c>
      <c r="F357" s="23">
        <f t="shared" si="11"/>
        <v>10</v>
      </c>
    </row>
    <row r="358" s="2" customFormat="true" ht="24.75" customHeight="true" spans="1:6">
      <c r="A358" s="18">
        <v>353</v>
      </c>
      <c r="B358" s="19" t="s">
        <v>388</v>
      </c>
      <c r="C358" s="19" t="s">
        <v>27</v>
      </c>
      <c r="D358" s="20">
        <v>20</v>
      </c>
      <c r="E358" s="23">
        <f t="shared" si="10"/>
        <v>10</v>
      </c>
      <c r="F358" s="23">
        <f t="shared" si="11"/>
        <v>10</v>
      </c>
    </row>
    <row r="359" s="2" customFormat="true" ht="24.75" customHeight="true" spans="1:6">
      <c r="A359" s="18">
        <v>354</v>
      </c>
      <c r="B359" s="19" t="s">
        <v>389</v>
      </c>
      <c r="C359" s="19" t="s">
        <v>25</v>
      </c>
      <c r="D359" s="20">
        <v>20</v>
      </c>
      <c r="E359" s="23">
        <f t="shared" si="10"/>
        <v>10</v>
      </c>
      <c r="F359" s="23">
        <f t="shared" si="11"/>
        <v>10</v>
      </c>
    </row>
    <row r="360" s="2" customFormat="true" ht="24.75" customHeight="true" spans="1:6">
      <c r="A360" s="18">
        <v>355</v>
      </c>
      <c r="B360" s="19" t="s">
        <v>390</v>
      </c>
      <c r="C360" s="19" t="s">
        <v>40</v>
      </c>
      <c r="D360" s="20">
        <v>20</v>
      </c>
      <c r="E360" s="23">
        <f t="shared" si="10"/>
        <v>10</v>
      </c>
      <c r="F360" s="23">
        <f t="shared" si="11"/>
        <v>10</v>
      </c>
    </row>
    <row r="361" s="2" customFormat="true" ht="24.75" customHeight="true" spans="1:6">
      <c r="A361" s="18">
        <v>356</v>
      </c>
      <c r="B361" s="19" t="s">
        <v>391</v>
      </c>
      <c r="C361" s="19" t="s">
        <v>25</v>
      </c>
      <c r="D361" s="20">
        <v>20</v>
      </c>
      <c r="E361" s="23">
        <f t="shared" si="10"/>
        <v>10</v>
      </c>
      <c r="F361" s="23">
        <f t="shared" si="11"/>
        <v>10</v>
      </c>
    </row>
    <row r="362" s="2" customFormat="true" ht="24.75" customHeight="true" spans="1:6">
      <c r="A362" s="18">
        <v>357</v>
      </c>
      <c r="B362" s="19" t="s">
        <v>392</v>
      </c>
      <c r="C362" s="19" t="s">
        <v>27</v>
      </c>
      <c r="D362" s="20">
        <v>20</v>
      </c>
      <c r="E362" s="23">
        <f t="shared" si="10"/>
        <v>10</v>
      </c>
      <c r="F362" s="23">
        <f t="shared" si="11"/>
        <v>10</v>
      </c>
    </row>
    <row r="363" s="2" customFormat="true" ht="24.75" customHeight="true" spans="1:6">
      <c r="A363" s="18">
        <v>358</v>
      </c>
      <c r="B363" s="19" t="s">
        <v>393</v>
      </c>
      <c r="C363" s="19" t="s">
        <v>27</v>
      </c>
      <c r="D363" s="20">
        <v>20</v>
      </c>
      <c r="E363" s="23">
        <f t="shared" si="10"/>
        <v>10</v>
      </c>
      <c r="F363" s="23">
        <f t="shared" si="11"/>
        <v>10</v>
      </c>
    </row>
    <row r="364" s="2" customFormat="true" ht="24.75" customHeight="true" spans="1:6">
      <c r="A364" s="18">
        <v>359</v>
      </c>
      <c r="B364" s="19" t="s">
        <v>394</v>
      </c>
      <c r="C364" s="19" t="s">
        <v>25</v>
      </c>
      <c r="D364" s="20">
        <v>20</v>
      </c>
      <c r="E364" s="23">
        <f t="shared" si="10"/>
        <v>10</v>
      </c>
      <c r="F364" s="23">
        <f t="shared" si="11"/>
        <v>10</v>
      </c>
    </row>
    <row r="365" s="2" customFormat="true" ht="24.75" customHeight="true" spans="1:6">
      <c r="A365" s="18">
        <v>360</v>
      </c>
      <c r="B365" s="19" t="s">
        <v>395</v>
      </c>
      <c r="C365" s="19" t="s">
        <v>27</v>
      </c>
      <c r="D365" s="20">
        <v>20</v>
      </c>
      <c r="E365" s="23">
        <f t="shared" si="10"/>
        <v>10</v>
      </c>
      <c r="F365" s="23">
        <f t="shared" si="11"/>
        <v>10</v>
      </c>
    </row>
    <row r="366" s="2" customFormat="true" ht="24.75" customHeight="true" spans="1:6">
      <c r="A366" s="18">
        <v>361</v>
      </c>
      <c r="B366" s="19" t="s">
        <v>396</v>
      </c>
      <c r="C366" s="19" t="s">
        <v>25</v>
      </c>
      <c r="D366" s="20">
        <v>20</v>
      </c>
      <c r="E366" s="23">
        <f t="shared" si="10"/>
        <v>10</v>
      </c>
      <c r="F366" s="23">
        <f t="shared" si="11"/>
        <v>10</v>
      </c>
    </row>
    <row r="367" s="2" customFormat="true" ht="24.75" customHeight="true" spans="1:6">
      <c r="A367" s="18">
        <v>362</v>
      </c>
      <c r="B367" s="19" t="s">
        <v>397</v>
      </c>
      <c r="C367" s="19" t="s">
        <v>23</v>
      </c>
      <c r="D367" s="20">
        <v>20</v>
      </c>
      <c r="E367" s="23">
        <f t="shared" si="10"/>
        <v>10</v>
      </c>
      <c r="F367" s="23">
        <f t="shared" si="11"/>
        <v>10</v>
      </c>
    </row>
    <row r="368" s="2" customFormat="true" ht="24.75" customHeight="true" spans="1:6">
      <c r="A368" s="18">
        <v>363</v>
      </c>
      <c r="B368" s="19" t="s">
        <v>398</v>
      </c>
      <c r="C368" s="19" t="s">
        <v>64</v>
      </c>
      <c r="D368" s="20">
        <v>20</v>
      </c>
      <c r="E368" s="23">
        <f t="shared" si="10"/>
        <v>10</v>
      </c>
      <c r="F368" s="23">
        <f t="shared" si="11"/>
        <v>10</v>
      </c>
    </row>
    <row r="369" s="2" customFormat="true" ht="24.75" customHeight="true" spans="1:6">
      <c r="A369" s="18">
        <v>364</v>
      </c>
      <c r="B369" s="19" t="s">
        <v>399</v>
      </c>
      <c r="C369" s="19" t="s">
        <v>27</v>
      </c>
      <c r="D369" s="20">
        <v>20</v>
      </c>
      <c r="E369" s="23">
        <f t="shared" si="10"/>
        <v>10</v>
      </c>
      <c r="F369" s="23">
        <f t="shared" si="11"/>
        <v>10</v>
      </c>
    </row>
    <row r="370" s="2" customFormat="true" ht="24.75" customHeight="true" spans="1:6">
      <c r="A370" s="18">
        <v>365</v>
      </c>
      <c r="B370" s="19" t="s">
        <v>400</v>
      </c>
      <c r="C370" s="19" t="s">
        <v>27</v>
      </c>
      <c r="D370" s="20">
        <v>20</v>
      </c>
      <c r="E370" s="23">
        <f t="shared" si="10"/>
        <v>10</v>
      </c>
      <c r="F370" s="23">
        <f t="shared" si="11"/>
        <v>10</v>
      </c>
    </row>
    <row r="371" s="2" customFormat="true" ht="24.75" customHeight="true" spans="1:6">
      <c r="A371" s="18">
        <v>366</v>
      </c>
      <c r="B371" s="19" t="s">
        <v>401</v>
      </c>
      <c r="C371" s="19" t="s">
        <v>25</v>
      </c>
      <c r="D371" s="20">
        <v>20</v>
      </c>
      <c r="E371" s="23">
        <f t="shared" si="10"/>
        <v>10</v>
      </c>
      <c r="F371" s="23">
        <f t="shared" si="11"/>
        <v>10</v>
      </c>
    </row>
    <row r="372" s="2" customFormat="true" ht="24.75" customHeight="true" spans="1:6">
      <c r="A372" s="18">
        <v>367</v>
      </c>
      <c r="B372" s="19" t="s">
        <v>402</v>
      </c>
      <c r="C372" s="19" t="s">
        <v>40</v>
      </c>
      <c r="D372" s="20">
        <v>20</v>
      </c>
      <c r="E372" s="23">
        <f t="shared" si="10"/>
        <v>10</v>
      </c>
      <c r="F372" s="23">
        <f t="shared" si="11"/>
        <v>10</v>
      </c>
    </row>
    <row r="373" s="2" customFormat="true" ht="24.75" customHeight="true" spans="1:6">
      <c r="A373" s="18">
        <v>368</v>
      </c>
      <c r="B373" s="19" t="s">
        <v>403</v>
      </c>
      <c r="C373" s="19" t="s">
        <v>34</v>
      </c>
      <c r="D373" s="20">
        <v>20</v>
      </c>
      <c r="E373" s="23">
        <f t="shared" si="10"/>
        <v>10</v>
      </c>
      <c r="F373" s="23">
        <f t="shared" si="11"/>
        <v>10</v>
      </c>
    </row>
    <row r="374" s="2" customFormat="true" ht="24.75" customHeight="true" spans="1:6">
      <c r="A374" s="18">
        <v>369</v>
      </c>
      <c r="B374" s="19" t="s">
        <v>404</v>
      </c>
      <c r="C374" s="19" t="s">
        <v>40</v>
      </c>
      <c r="D374" s="20">
        <v>20</v>
      </c>
      <c r="E374" s="23">
        <f t="shared" si="10"/>
        <v>10</v>
      </c>
      <c r="F374" s="23">
        <f t="shared" si="11"/>
        <v>10</v>
      </c>
    </row>
    <row r="375" s="2" customFormat="true" ht="24.75" customHeight="true" spans="1:6">
      <c r="A375" s="18">
        <v>370</v>
      </c>
      <c r="B375" s="19" t="s">
        <v>405</v>
      </c>
      <c r="C375" s="19" t="s">
        <v>34</v>
      </c>
      <c r="D375" s="20">
        <v>20</v>
      </c>
      <c r="E375" s="23">
        <f t="shared" si="10"/>
        <v>10</v>
      </c>
      <c r="F375" s="23">
        <f t="shared" si="11"/>
        <v>10</v>
      </c>
    </row>
    <row r="376" s="2" customFormat="true" ht="24.75" customHeight="true" spans="1:6">
      <c r="A376" s="18">
        <v>371</v>
      </c>
      <c r="B376" s="19" t="s">
        <v>406</v>
      </c>
      <c r="C376" s="19" t="s">
        <v>23</v>
      </c>
      <c r="D376" s="20">
        <v>20</v>
      </c>
      <c r="E376" s="23">
        <f t="shared" si="10"/>
        <v>10</v>
      </c>
      <c r="F376" s="23">
        <f t="shared" si="11"/>
        <v>10</v>
      </c>
    </row>
    <row r="377" s="2" customFormat="true" ht="24.75" customHeight="true" spans="1:6">
      <c r="A377" s="18">
        <v>372</v>
      </c>
      <c r="B377" s="19" t="s">
        <v>407</v>
      </c>
      <c r="C377" s="19" t="s">
        <v>31</v>
      </c>
      <c r="D377" s="20">
        <v>20</v>
      </c>
      <c r="E377" s="23">
        <f t="shared" si="10"/>
        <v>10</v>
      </c>
      <c r="F377" s="23">
        <f t="shared" si="11"/>
        <v>10</v>
      </c>
    </row>
    <row r="378" s="2" customFormat="true" ht="24.75" customHeight="true" spans="1:6">
      <c r="A378" s="18">
        <v>373</v>
      </c>
      <c r="B378" s="19" t="s">
        <v>408</v>
      </c>
      <c r="C378" s="19" t="s">
        <v>31</v>
      </c>
      <c r="D378" s="20">
        <v>20</v>
      </c>
      <c r="E378" s="23">
        <f t="shared" si="10"/>
        <v>10</v>
      </c>
      <c r="F378" s="23">
        <f t="shared" si="11"/>
        <v>10</v>
      </c>
    </row>
    <row r="379" s="2" customFormat="true" ht="24.75" customHeight="true" spans="1:6">
      <c r="A379" s="18">
        <v>374</v>
      </c>
      <c r="B379" s="19" t="s">
        <v>409</v>
      </c>
      <c r="C379" s="19" t="s">
        <v>40</v>
      </c>
      <c r="D379" s="20">
        <v>20</v>
      </c>
      <c r="E379" s="23">
        <f t="shared" si="10"/>
        <v>10</v>
      </c>
      <c r="F379" s="23">
        <f t="shared" si="11"/>
        <v>10</v>
      </c>
    </row>
    <row r="380" s="2" customFormat="true" ht="24.75" customHeight="true" spans="1:6">
      <c r="A380" s="18">
        <v>375</v>
      </c>
      <c r="B380" s="19" t="s">
        <v>410</v>
      </c>
      <c r="C380" s="19" t="s">
        <v>27</v>
      </c>
      <c r="D380" s="20">
        <v>20</v>
      </c>
      <c r="E380" s="23">
        <f t="shared" si="10"/>
        <v>10</v>
      </c>
      <c r="F380" s="23">
        <f t="shared" si="11"/>
        <v>10</v>
      </c>
    </row>
    <row r="381" s="2" customFormat="true" ht="24.75" customHeight="true" spans="1:6">
      <c r="A381" s="18">
        <v>376</v>
      </c>
      <c r="B381" s="19" t="s">
        <v>411</v>
      </c>
      <c r="C381" s="19" t="s">
        <v>64</v>
      </c>
      <c r="D381" s="20">
        <v>20</v>
      </c>
      <c r="E381" s="23">
        <f t="shared" si="10"/>
        <v>10</v>
      </c>
      <c r="F381" s="23">
        <f t="shared" si="11"/>
        <v>10</v>
      </c>
    </row>
    <row r="382" s="2" customFormat="true" ht="24.75" customHeight="true" spans="1:6">
      <c r="A382" s="18">
        <v>377</v>
      </c>
      <c r="B382" s="19" t="s">
        <v>412</v>
      </c>
      <c r="C382" s="19" t="s">
        <v>27</v>
      </c>
      <c r="D382" s="20">
        <v>20</v>
      </c>
      <c r="E382" s="23">
        <f t="shared" si="10"/>
        <v>10</v>
      </c>
      <c r="F382" s="23">
        <f t="shared" si="11"/>
        <v>10</v>
      </c>
    </row>
    <row r="383" s="2" customFormat="true" ht="24.75" customHeight="true" spans="1:6">
      <c r="A383" s="18">
        <v>378</v>
      </c>
      <c r="B383" s="19" t="s">
        <v>413</v>
      </c>
      <c r="C383" s="19" t="s">
        <v>27</v>
      </c>
      <c r="D383" s="20">
        <v>20</v>
      </c>
      <c r="E383" s="23">
        <f t="shared" si="10"/>
        <v>10</v>
      </c>
      <c r="F383" s="23">
        <f t="shared" si="11"/>
        <v>10</v>
      </c>
    </row>
    <row r="384" s="2" customFormat="true" ht="24.75" customHeight="true" spans="1:6">
      <c r="A384" s="18">
        <v>379</v>
      </c>
      <c r="B384" s="19" t="s">
        <v>414</v>
      </c>
      <c r="C384" s="19" t="s">
        <v>34</v>
      </c>
      <c r="D384" s="20">
        <v>20</v>
      </c>
      <c r="E384" s="23">
        <f t="shared" si="10"/>
        <v>10</v>
      </c>
      <c r="F384" s="23">
        <f t="shared" si="11"/>
        <v>10</v>
      </c>
    </row>
    <row r="385" s="2" customFormat="true" ht="24.75" customHeight="true" spans="1:6">
      <c r="A385" s="18">
        <v>380</v>
      </c>
      <c r="B385" s="19" t="s">
        <v>415</v>
      </c>
      <c r="C385" s="19" t="s">
        <v>25</v>
      </c>
      <c r="D385" s="20">
        <v>20</v>
      </c>
      <c r="E385" s="23">
        <f t="shared" si="10"/>
        <v>10</v>
      </c>
      <c r="F385" s="23">
        <f t="shared" si="11"/>
        <v>10</v>
      </c>
    </row>
    <row r="386" s="2" customFormat="true" ht="24.75" customHeight="true" spans="1:6">
      <c r="A386" s="18">
        <v>381</v>
      </c>
      <c r="B386" s="19" t="s">
        <v>416</v>
      </c>
      <c r="C386" s="19" t="s">
        <v>34</v>
      </c>
      <c r="D386" s="20">
        <v>20</v>
      </c>
      <c r="E386" s="23">
        <f t="shared" si="10"/>
        <v>10</v>
      </c>
      <c r="F386" s="23">
        <f t="shared" si="11"/>
        <v>10</v>
      </c>
    </row>
    <row r="387" s="2" customFormat="true" ht="24.75" customHeight="true" spans="1:6">
      <c r="A387" s="18">
        <v>382</v>
      </c>
      <c r="B387" s="19" t="s">
        <v>417</v>
      </c>
      <c r="C387" s="19" t="s">
        <v>31</v>
      </c>
      <c r="D387" s="20">
        <v>20</v>
      </c>
      <c r="E387" s="23">
        <f t="shared" si="10"/>
        <v>10</v>
      </c>
      <c r="F387" s="23">
        <f t="shared" si="11"/>
        <v>10</v>
      </c>
    </row>
    <row r="388" s="2" customFormat="true" ht="24.75" customHeight="true" spans="1:6">
      <c r="A388" s="18">
        <v>383</v>
      </c>
      <c r="B388" s="19" t="s">
        <v>418</v>
      </c>
      <c r="C388" s="19" t="s">
        <v>25</v>
      </c>
      <c r="D388" s="20">
        <v>20</v>
      </c>
      <c r="E388" s="23">
        <f t="shared" si="10"/>
        <v>10</v>
      </c>
      <c r="F388" s="23">
        <f t="shared" si="11"/>
        <v>10</v>
      </c>
    </row>
    <row r="389" s="2" customFormat="true" ht="24.75" customHeight="true" spans="1:6">
      <c r="A389" s="18">
        <v>384</v>
      </c>
      <c r="B389" s="19" t="s">
        <v>419</v>
      </c>
      <c r="C389" s="19" t="s">
        <v>31</v>
      </c>
      <c r="D389" s="20">
        <v>20</v>
      </c>
      <c r="E389" s="23">
        <f t="shared" si="10"/>
        <v>10</v>
      </c>
      <c r="F389" s="23">
        <f t="shared" si="11"/>
        <v>10</v>
      </c>
    </row>
    <row r="390" s="2" customFormat="true" ht="24.75" customHeight="true" spans="1:6">
      <c r="A390" s="18">
        <v>385</v>
      </c>
      <c r="B390" s="19" t="s">
        <v>420</v>
      </c>
      <c r="C390" s="19" t="s">
        <v>27</v>
      </c>
      <c r="D390" s="20">
        <v>20</v>
      </c>
      <c r="E390" s="23">
        <f t="shared" si="10"/>
        <v>10</v>
      </c>
      <c r="F390" s="23">
        <f t="shared" si="11"/>
        <v>10</v>
      </c>
    </row>
    <row r="391" s="2" customFormat="true" ht="24.75" customHeight="true" spans="1:6">
      <c r="A391" s="18">
        <v>386</v>
      </c>
      <c r="B391" s="19" t="s">
        <v>421</v>
      </c>
      <c r="C391" s="19" t="s">
        <v>64</v>
      </c>
      <c r="D391" s="20">
        <v>20</v>
      </c>
      <c r="E391" s="23">
        <f t="shared" ref="E391:E454" si="12">D391/2</f>
        <v>10</v>
      </c>
      <c r="F391" s="23">
        <f t="shared" ref="F391:F454" si="13">D391/2</f>
        <v>10</v>
      </c>
    </row>
    <row r="392" s="2" customFormat="true" ht="24.75" customHeight="true" spans="1:6">
      <c r="A392" s="18">
        <v>387</v>
      </c>
      <c r="B392" s="19" t="s">
        <v>422</v>
      </c>
      <c r="C392" s="19" t="s">
        <v>23</v>
      </c>
      <c r="D392" s="20">
        <v>20</v>
      </c>
      <c r="E392" s="23">
        <f t="shared" si="12"/>
        <v>10</v>
      </c>
      <c r="F392" s="23">
        <f t="shared" si="13"/>
        <v>10</v>
      </c>
    </row>
    <row r="393" s="2" customFormat="true" ht="24.75" customHeight="true" spans="1:6">
      <c r="A393" s="18">
        <v>388</v>
      </c>
      <c r="B393" s="19" t="s">
        <v>423</v>
      </c>
      <c r="C393" s="19" t="s">
        <v>27</v>
      </c>
      <c r="D393" s="20">
        <v>20</v>
      </c>
      <c r="E393" s="23">
        <f t="shared" si="12"/>
        <v>10</v>
      </c>
      <c r="F393" s="23">
        <f t="shared" si="13"/>
        <v>10</v>
      </c>
    </row>
    <row r="394" s="2" customFormat="true" ht="24.75" customHeight="true" spans="1:6">
      <c r="A394" s="18">
        <v>389</v>
      </c>
      <c r="B394" s="19" t="s">
        <v>424</v>
      </c>
      <c r="C394" s="19" t="s">
        <v>34</v>
      </c>
      <c r="D394" s="20">
        <v>20</v>
      </c>
      <c r="E394" s="23">
        <f t="shared" si="12"/>
        <v>10</v>
      </c>
      <c r="F394" s="23">
        <f t="shared" si="13"/>
        <v>10</v>
      </c>
    </row>
    <row r="395" s="2" customFormat="true" ht="24.75" customHeight="true" spans="1:6">
      <c r="A395" s="18">
        <v>390</v>
      </c>
      <c r="B395" s="19" t="s">
        <v>425</v>
      </c>
      <c r="C395" s="19" t="s">
        <v>27</v>
      </c>
      <c r="D395" s="20">
        <v>20</v>
      </c>
      <c r="E395" s="23">
        <f t="shared" si="12"/>
        <v>10</v>
      </c>
      <c r="F395" s="23">
        <f t="shared" si="13"/>
        <v>10</v>
      </c>
    </row>
    <row r="396" s="2" customFormat="true" ht="24.75" customHeight="true" spans="1:6">
      <c r="A396" s="18">
        <v>391</v>
      </c>
      <c r="B396" s="19" t="s">
        <v>426</v>
      </c>
      <c r="C396" s="19" t="s">
        <v>27</v>
      </c>
      <c r="D396" s="20">
        <v>20</v>
      </c>
      <c r="E396" s="23">
        <f t="shared" si="12"/>
        <v>10</v>
      </c>
      <c r="F396" s="23">
        <f t="shared" si="13"/>
        <v>10</v>
      </c>
    </row>
    <row r="397" s="2" customFormat="true" ht="24.75" customHeight="true" spans="1:6">
      <c r="A397" s="18">
        <v>392</v>
      </c>
      <c r="B397" s="19" t="s">
        <v>427</v>
      </c>
      <c r="C397" s="19" t="s">
        <v>34</v>
      </c>
      <c r="D397" s="20">
        <v>20</v>
      </c>
      <c r="E397" s="23">
        <f t="shared" si="12"/>
        <v>10</v>
      </c>
      <c r="F397" s="23">
        <f t="shared" si="13"/>
        <v>10</v>
      </c>
    </row>
    <row r="398" s="2" customFormat="true" ht="24.75" customHeight="true" spans="1:6">
      <c r="A398" s="18">
        <v>393</v>
      </c>
      <c r="B398" s="19" t="s">
        <v>428</v>
      </c>
      <c r="C398" s="19" t="s">
        <v>127</v>
      </c>
      <c r="D398" s="20">
        <v>20</v>
      </c>
      <c r="E398" s="23">
        <f t="shared" si="12"/>
        <v>10</v>
      </c>
      <c r="F398" s="23">
        <f t="shared" si="13"/>
        <v>10</v>
      </c>
    </row>
    <row r="399" s="2" customFormat="true" ht="24.75" customHeight="true" spans="1:6">
      <c r="A399" s="18">
        <v>394</v>
      </c>
      <c r="B399" s="19" t="s">
        <v>429</v>
      </c>
      <c r="C399" s="19" t="s">
        <v>31</v>
      </c>
      <c r="D399" s="20">
        <v>20</v>
      </c>
      <c r="E399" s="23">
        <f t="shared" si="12"/>
        <v>10</v>
      </c>
      <c r="F399" s="23">
        <f t="shared" si="13"/>
        <v>10</v>
      </c>
    </row>
    <row r="400" s="2" customFormat="true" ht="24.75" customHeight="true" spans="1:6">
      <c r="A400" s="18">
        <v>395</v>
      </c>
      <c r="B400" s="19" t="s">
        <v>430</v>
      </c>
      <c r="C400" s="19" t="s">
        <v>27</v>
      </c>
      <c r="D400" s="20">
        <v>20</v>
      </c>
      <c r="E400" s="23">
        <f t="shared" si="12"/>
        <v>10</v>
      </c>
      <c r="F400" s="23">
        <f t="shared" si="13"/>
        <v>10</v>
      </c>
    </row>
    <row r="401" s="2" customFormat="true" ht="24.75" customHeight="true" spans="1:6">
      <c r="A401" s="18">
        <v>396</v>
      </c>
      <c r="B401" s="19" t="s">
        <v>431</v>
      </c>
      <c r="C401" s="19" t="s">
        <v>76</v>
      </c>
      <c r="D401" s="20">
        <v>20</v>
      </c>
      <c r="E401" s="23">
        <f t="shared" si="12"/>
        <v>10</v>
      </c>
      <c r="F401" s="23">
        <f t="shared" si="13"/>
        <v>10</v>
      </c>
    </row>
    <row r="402" s="2" customFormat="true" ht="24.75" customHeight="true" spans="1:6">
      <c r="A402" s="18">
        <v>397</v>
      </c>
      <c r="B402" s="19" t="s">
        <v>432</v>
      </c>
      <c r="C402" s="19" t="s">
        <v>27</v>
      </c>
      <c r="D402" s="20">
        <v>20</v>
      </c>
      <c r="E402" s="23">
        <f t="shared" si="12"/>
        <v>10</v>
      </c>
      <c r="F402" s="23">
        <f t="shared" si="13"/>
        <v>10</v>
      </c>
    </row>
    <row r="403" s="2" customFormat="true" ht="24.75" customHeight="true" spans="1:6">
      <c r="A403" s="18">
        <v>398</v>
      </c>
      <c r="B403" s="19" t="s">
        <v>433</v>
      </c>
      <c r="C403" s="19" t="s">
        <v>37</v>
      </c>
      <c r="D403" s="20">
        <v>20</v>
      </c>
      <c r="E403" s="23">
        <f t="shared" si="12"/>
        <v>10</v>
      </c>
      <c r="F403" s="23">
        <f t="shared" si="13"/>
        <v>10</v>
      </c>
    </row>
    <row r="404" s="2" customFormat="true" ht="24.75" customHeight="true" spans="1:6">
      <c r="A404" s="18">
        <v>399</v>
      </c>
      <c r="B404" s="19" t="s">
        <v>434</v>
      </c>
      <c r="C404" s="19" t="s">
        <v>25</v>
      </c>
      <c r="D404" s="20">
        <v>20</v>
      </c>
      <c r="E404" s="23">
        <f t="shared" si="12"/>
        <v>10</v>
      </c>
      <c r="F404" s="23">
        <f t="shared" si="13"/>
        <v>10</v>
      </c>
    </row>
    <row r="405" s="2" customFormat="true" ht="24.75" customHeight="true" spans="1:6">
      <c r="A405" s="18">
        <v>400</v>
      </c>
      <c r="B405" s="19" t="s">
        <v>435</v>
      </c>
      <c r="C405" s="19" t="s">
        <v>31</v>
      </c>
      <c r="D405" s="20">
        <v>20</v>
      </c>
      <c r="E405" s="23">
        <f t="shared" si="12"/>
        <v>10</v>
      </c>
      <c r="F405" s="23">
        <f t="shared" si="13"/>
        <v>10</v>
      </c>
    </row>
    <row r="406" s="2" customFormat="true" ht="24.75" customHeight="true" spans="1:6">
      <c r="A406" s="18">
        <v>401</v>
      </c>
      <c r="B406" s="19" t="s">
        <v>436</v>
      </c>
      <c r="C406" s="19" t="s">
        <v>34</v>
      </c>
      <c r="D406" s="20">
        <v>20</v>
      </c>
      <c r="E406" s="23">
        <f t="shared" si="12"/>
        <v>10</v>
      </c>
      <c r="F406" s="23">
        <f t="shared" si="13"/>
        <v>10</v>
      </c>
    </row>
    <row r="407" s="2" customFormat="true" ht="24.75" customHeight="true" spans="1:6">
      <c r="A407" s="18">
        <v>402</v>
      </c>
      <c r="B407" s="19" t="s">
        <v>437</v>
      </c>
      <c r="C407" s="19" t="s">
        <v>64</v>
      </c>
      <c r="D407" s="20">
        <v>20</v>
      </c>
      <c r="E407" s="23">
        <f t="shared" si="12"/>
        <v>10</v>
      </c>
      <c r="F407" s="23">
        <f t="shared" si="13"/>
        <v>10</v>
      </c>
    </row>
    <row r="408" s="2" customFormat="true" ht="24.75" customHeight="true" spans="1:6">
      <c r="A408" s="18">
        <v>403</v>
      </c>
      <c r="B408" s="19" t="s">
        <v>438</v>
      </c>
      <c r="C408" s="19" t="s">
        <v>37</v>
      </c>
      <c r="D408" s="20">
        <v>20</v>
      </c>
      <c r="E408" s="23">
        <f t="shared" si="12"/>
        <v>10</v>
      </c>
      <c r="F408" s="23">
        <f t="shared" si="13"/>
        <v>10</v>
      </c>
    </row>
    <row r="409" s="2" customFormat="true" ht="24.75" customHeight="true" spans="1:6">
      <c r="A409" s="18">
        <v>404</v>
      </c>
      <c r="B409" s="19" t="s">
        <v>439</v>
      </c>
      <c r="C409" s="19" t="s">
        <v>34</v>
      </c>
      <c r="D409" s="20">
        <v>20</v>
      </c>
      <c r="E409" s="23">
        <f t="shared" si="12"/>
        <v>10</v>
      </c>
      <c r="F409" s="23">
        <f t="shared" si="13"/>
        <v>10</v>
      </c>
    </row>
    <row r="410" s="2" customFormat="true" ht="24.75" customHeight="true" spans="1:6">
      <c r="A410" s="18">
        <v>405</v>
      </c>
      <c r="B410" s="19" t="s">
        <v>440</v>
      </c>
      <c r="C410" s="19" t="s">
        <v>31</v>
      </c>
      <c r="D410" s="20">
        <v>20</v>
      </c>
      <c r="E410" s="23">
        <f t="shared" si="12"/>
        <v>10</v>
      </c>
      <c r="F410" s="23">
        <f t="shared" si="13"/>
        <v>10</v>
      </c>
    </row>
    <row r="411" s="2" customFormat="true" ht="24.75" customHeight="true" spans="1:6">
      <c r="A411" s="18">
        <v>406</v>
      </c>
      <c r="B411" s="19" t="s">
        <v>441</v>
      </c>
      <c r="C411" s="19" t="s">
        <v>64</v>
      </c>
      <c r="D411" s="20">
        <v>20</v>
      </c>
      <c r="E411" s="23">
        <f t="shared" si="12"/>
        <v>10</v>
      </c>
      <c r="F411" s="23">
        <f t="shared" si="13"/>
        <v>10</v>
      </c>
    </row>
    <row r="412" s="2" customFormat="true" ht="24.75" customHeight="true" spans="1:6">
      <c r="A412" s="18">
        <v>407</v>
      </c>
      <c r="B412" s="19" t="s">
        <v>442</v>
      </c>
      <c r="C412" s="19" t="s">
        <v>37</v>
      </c>
      <c r="D412" s="20">
        <v>20</v>
      </c>
      <c r="E412" s="23">
        <f t="shared" si="12"/>
        <v>10</v>
      </c>
      <c r="F412" s="23">
        <f t="shared" si="13"/>
        <v>10</v>
      </c>
    </row>
    <row r="413" s="2" customFormat="true" ht="24.75" customHeight="true" spans="1:6">
      <c r="A413" s="18">
        <v>408</v>
      </c>
      <c r="B413" s="19" t="s">
        <v>443</v>
      </c>
      <c r="C413" s="19" t="s">
        <v>23</v>
      </c>
      <c r="D413" s="20">
        <v>20</v>
      </c>
      <c r="E413" s="23">
        <f t="shared" si="12"/>
        <v>10</v>
      </c>
      <c r="F413" s="23">
        <f t="shared" si="13"/>
        <v>10</v>
      </c>
    </row>
    <row r="414" s="2" customFormat="true" ht="24.75" customHeight="true" spans="1:6">
      <c r="A414" s="18">
        <v>409</v>
      </c>
      <c r="B414" s="19" t="s">
        <v>444</v>
      </c>
      <c r="C414" s="19" t="s">
        <v>64</v>
      </c>
      <c r="D414" s="20">
        <v>20</v>
      </c>
      <c r="E414" s="23">
        <f t="shared" si="12"/>
        <v>10</v>
      </c>
      <c r="F414" s="23">
        <f t="shared" si="13"/>
        <v>10</v>
      </c>
    </row>
    <row r="415" s="2" customFormat="true" ht="24.75" customHeight="true" spans="1:6">
      <c r="A415" s="18">
        <v>410</v>
      </c>
      <c r="B415" s="19" t="s">
        <v>445</v>
      </c>
      <c r="C415" s="19" t="s">
        <v>27</v>
      </c>
      <c r="D415" s="20">
        <v>20</v>
      </c>
      <c r="E415" s="23">
        <f t="shared" si="12"/>
        <v>10</v>
      </c>
      <c r="F415" s="23">
        <f t="shared" si="13"/>
        <v>10</v>
      </c>
    </row>
    <row r="416" s="2" customFormat="true" ht="24.75" customHeight="true" spans="1:6">
      <c r="A416" s="18">
        <v>411</v>
      </c>
      <c r="B416" s="19" t="s">
        <v>446</v>
      </c>
      <c r="C416" s="19" t="s">
        <v>127</v>
      </c>
      <c r="D416" s="20">
        <v>20</v>
      </c>
      <c r="E416" s="23">
        <f t="shared" si="12"/>
        <v>10</v>
      </c>
      <c r="F416" s="23">
        <f t="shared" si="13"/>
        <v>10</v>
      </c>
    </row>
    <row r="417" s="2" customFormat="true" ht="24.75" customHeight="true" spans="1:6">
      <c r="A417" s="18">
        <v>412</v>
      </c>
      <c r="B417" s="19" t="s">
        <v>447</v>
      </c>
      <c r="C417" s="19" t="s">
        <v>27</v>
      </c>
      <c r="D417" s="20">
        <v>20</v>
      </c>
      <c r="E417" s="23">
        <f t="shared" si="12"/>
        <v>10</v>
      </c>
      <c r="F417" s="23">
        <f t="shared" si="13"/>
        <v>10</v>
      </c>
    </row>
    <row r="418" s="2" customFormat="true" ht="24.75" customHeight="true" spans="1:6">
      <c r="A418" s="18">
        <v>413</v>
      </c>
      <c r="B418" s="19" t="s">
        <v>448</v>
      </c>
      <c r="C418" s="19" t="s">
        <v>31</v>
      </c>
      <c r="D418" s="20">
        <v>20</v>
      </c>
      <c r="E418" s="23">
        <f t="shared" si="12"/>
        <v>10</v>
      </c>
      <c r="F418" s="23">
        <f t="shared" si="13"/>
        <v>10</v>
      </c>
    </row>
    <row r="419" s="2" customFormat="true" ht="24.75" customHeight="true" spans="1:6">
      <c r="A419" s="18">
        <v>414</v>
      </c>
      <c r="B419" s="19" t="s">
        <v>449</v>
      </c>
      <c r="C419" s="19" t="s">
        <v>23</v>
      </c>
      <c r="D419" s="20">
        <v>20</v>
      </c>
      <c r="E419" s="23">
        <f t="shared" si="12"/>
        <v>10</v>
      </c>
      <c r="F419" s="23">
        <f t="shared" si="13"/>
        <v>10</v>
      </c>
    </row>
    <row r="420" s="2" customFormat="true" ht="24.75" customHeight="true" spans="1:6">
      <c r="A420" s="18">
        <v>415</v>
      </c>
      <c r="B420" s="19" t="s">
        <v>450</v>
      </c>
      <c r="C420" s="19" t="s">
        <v>23</v>
      </c>
      <c r="D420" s="20">
        <v>20</v>
      </c>
      <c r="E420" s="23">
        <f t="shared" si="12"/>
        <v>10</v>
      </c>
      <c r="F420" s="23">
        <f t="shared" si="13"/>
        <v>10</v>
      </c>
    </row>
    <row r="421" s="2" customFormat="true" ht="24.75" customHeight="true" spans="1:6">
      <c r="A421" s="18">
        <v>416</v>
      </c>
      <c r="B421" s="19" t="s">
        <v>451</v>
      </c>
      <c r="C421" s="19" t="s">
        <v>27</v>
      </c>
      <c r="D421" s="20">
        <v>20</v>
      </c>
      <c r="E421" s="23">
        <f t="shared" si="12"/>
        <v>10</v>
      </c>
      <c r="F421" s="23">
        <f t="shared" si="13"/>
        <v>10</v>
      </c>
    </row>
    <row r="422" s="2" customFormat="true" ht="24.75" customHeight="true" spans="1:6">
      <c r="A422" s="18">
        <v>417</v>
      </c>
      <c r="B422" s="19" t="s">
        <v>452</v>
      </c>
      <c r="C422" s="19" t="s">
        <v>25</v>
      </c>
      <c r="D422" s="20">
        <v>20</v>
      </c>
      <c r="E422" s="23">
        <f t="shared" si="12"/>
        <v>10</v>
      </c>
      <c r="F422" s="23">
        <f t="shared" si="13"/>
        <v>10</v>
      </c>
    </row>
    <row r="423" s="2" customFormat="true" ht="24.75" customHeight="true" spans="1:6">
      <c r="A423" s="18">
        <v>418</v>
      </c>
      <c r="B423" s="19" t="s">
        <v>453</v>
      </c>
      <c r="C423" s="19" t="s">
        <v>23</v>
      </c>
      <c r="D423" s="20">
        <v>20</v>
      </c>
      <c r="E423" s="23">
        <f t="shared" si="12"/>
        <v>10</v>
      </c>
      <c r="F423" s="23">
        <f t="shared" si="13"/>
        <v>10</v>
      </c>
    </row>
    <row r="424" s="2" customFormat="true" ht="24.75" customHeight="true" spans="1:6">
      <c r="A424" s="18">
        <v>419</v>
      </c>
      <c r="B424" s="19" t="s">
        <v>454</v>
      </c>
      <c r="C424" s="19" t="s">
        <v>40</v>
      </c>
      <c r="D424" s="20">
        <v>20</v>
      </c>
      <c r="E424" s="23">
        <f t="shared" si="12"/>
        <v>10</v>
      </c>
      <c r="F424" s="23">
        <f t="shared" si="13"/>
        <v>10</v>
      </c>
    </row>
    <row r="425" s="2" customFormat="true" ht="24.75" customHeight="true" spans="1:6">
      <c r="A425" s="18">
        <v>420</v>
      </c>
      <c r="B425" s="19" t="s">
        <v>455</v>
      </c>
      <c r="C425" s="19" t="s">
        <v>37</v>
      </c>
      <c r="D425" s="20">
        <v>20</v>
      </c>
      <c r="E425" s="23">
        <f t="shared" si="12"/>
        <v>10</v>
      </c>
      <c r="F425" s="23">
        <f t="shared" si="13"/>
        <v>10</v>
      </c>
    </row>
    <row r="426" s="2" customFormat="true" ht="24.75" customHeight="true" spans="1:6">
      <c r="A426" s="18">
        <v>421</v>
      </c>
      <c r="B426" s="19" t="s">
        <v>456</v>
      </c>
      <c r="C426" s="19" t="s">
        <v>51</v>
      </c>
      <c r="D426" s="20">
        <v>20</v>
      </c>
      <c r="E426" s="23">
        <f t="shared" si="12"/>
        <v>10</v>
      </c>
      <c r="F426" s="23">
        <f t="shared" si="13"/>
        <v>10</v>
      </c>
    </row>
    <row r="427" s="2" customFormat="true" ht="24.75" customHeight="true" spans="1:6">
      <c r="A427" s="18">
        <v>422</v>
      </c>
      <c r="B427" s="19" t="s">
        <v>457</v>
      </c>
      <c r="C427" s="19" t="s">
        <v>37</v>
      </c>
      <c r="D427" s="20">
        <v>20</v>
      </c>
      <c r="E427" s="23">
        <f t="shared" si="12"/>
        <v>10</v>
      </c>
      <c r="F427" s="23">
        <f t="shared" si="13"/>
        <v>10</v>
      </c>
    </row>
    <row r="428" s="2" customFormat="true" ht="24.75" customHeight="true" spans="1:6">
      <c r="A428" s="18">
        <v>423</v>
      </c>
      <c r="B428" s="19" t="s">
        <v>458</v>
      </c>
      <c r="C428" s="19" t="s">
        <v>40</v>
      </c>
      <c r="D428" s="20">
        <v>20</v>
      </c>
      <c r="E428" s="23">
        <f t="shared" si="12"/>
        <v>10</v>
      </c>
      <c r="F428" s="23">
        <f t="shared" si="13"/>
        <v>10</v>
      </c>
    </row>
    <row r="429" s="2" customFormat="true" ht="24.75" customHeight="true" spans="1:6">
      <c r="A429" s="18">
        <v>424</v>
      </c>
      <c r="B429" s="19" t="s">
        <v>459</v>
      </c>
      <c r="C429" s="19" t="s">
        <v>31</v>
      </c>
      <c r="D429" s="20">
        <v>20</v>
      </c>
      <c r="E429" s="23">
        <f t="shared" si="12"/>
        <v>10</v>
      </c>
      <c r="F429" s="23">
        <f t="shared" si="13"/>
        <v>10</v>
      </c>
    </row>
    <row r="430" s="2" customFormat="true" ht="24.75" customHeight="true" spans="1:6">
      <c r="A430" s="18">
        <v>425</v>
      </c>
      <c r="B430" s="19" t="s">
        <v>460</v>
      </c>
      <c r="C430" s="19" t="s">
        <v>40</v>
      </c>
      <c r="D430" s="20">
        <v>20</v>
      </c>
      <c r="E430" s="23">
        <f t="shared" si="12"/>
        <v>10</v>
      </c>
      <c r="F430" s="23">
        <f t="shared" si="13"/>
        <v>10</v>
      </c>
    </row>
    <row r="431" s="2" customFormat="true" ht="24.75" customHeight="true" spans="1:6">
      <c r="A431" s="18">
        <v>426</v>
      </c>
      <c r="B431" s="19" t="s">
        <v>461</v>
      </c>
      <c r="C431" s="19" t="s">
        <v>64</v>
      </c>
      <c r="D431" s="20">
        <v>20</v>
      </c>
      <c r="E431" s="23">
        <f t="shared" si="12"/>
        <v>10</v>
      </c>
      <c r="F431" s="23">
        <f t="shared" si="13"/>
        <v>10</v>
      </c>
    </row>
    <row r="432" s="2" customFormat="true" ht="24.75" customHeight="true" spans="1:6">
      <c r="A432" s="18">
        <v>427</v>
      </c>
      <c r="B432" s="19" t="s">
        <v>462</v>
      </c>
      <c r="C432" s="19" t="s">
        <v>34</v>
      </c>
      <c r="D432" s="20">
        <v>20</v>
      </c>
      <c r="E432" s="23">
        <f t="shared" si="12"/>
        <v>10</v>
      </c>
      <c r="F432" s="23">
        <f t="shared" si="13"/>
        <v>10</v>
      </c>
    </row>
    <row r="433" s="2" customFormat="true" ht="24.75" customHeight="true" spans="1:6">
      <c r="A433" s="18">
        <v>428</v>
      </c>
      <c r="B433" s="19" t="s">
        <v>463</v>
      </c>
      <c r="C433" s="19" t="s">
        <v>23</v>
      </c>
      <c r="D433" s="20">
        <v>20</v>
      </c>
      <c r="E433" s="23">
        <f t="shared" si="12"/>
        <v>10</v>
      </c>
      <c r="F433" s="23">
        <f t="shared" si="13"/>
        <v>10</v>
      </c>
    </row>
    <row r="434" s="2" customFormat="true" ht="24.75" customHeight="true" spans="1:6">
      <c r="A434" s="18">
        <v>429</v>
      </c>
      <c r="B434" s="19" t="s">
        <v>464</v>
      </c>
      <c r="C434" s="19" t="s">
        <v>23</v>
      </c>
      <c r="D434" s="20">
        <v>20</v>
      </c>
      <c r="E434" s="23">
        <f t="shared" si="12"/>
        <v>10</v>
      </c>
      <c r="F434" s="23">
        <f t="shared" si="13"/>
        <v>10</v>
      </c>
    </row>
    <row r="435" s="2" customFormat="true" ht="24.75" customHeight="true" spans="1:6">
      <c r="A435" s="18">
        <v>430</v>
      </c>
      <c r="B435" s="19" t="s">
        <v>465</v>
      </c>
      <c r="C435" s="19" t="s">
        <v>34</v>
      </c>
      <c r="D435" s="20">
        <v>20</v>
      </c>
      <c r="E435" s="23">
        <f t="shared" si="12"/>
        <v>10</v>
      </c>
      <c r="F435" s="23">
        <f t="shared" si="13"/>
        <v>10</v>
      </c>
    </row>
    <row r="436" s="2" customFormat="true" ht="24.75" customHeight="true" spans="1:6">
      <c r="A436" s="18">
        <v>431</v>
      </c>
      <c r="B436" s="19" t="s">
        <v>466</v>
      </c>
      <c r="C436" s="19" t="s">
        <v>40</v>
      </c>
      <c r="D436" s="20">
        <v>20</v>
      </c>
      <c r="E436" s="23">
        <f t="shared" si="12"/>
        <v>10</v>
      </c>
      <c r="F436" s="23">
        <f t="shared" si="13"/>
        <v>10</v>
      </c>
    </row>
    <row r="437" s="2" customFormat="true" ht="24.75" customHeight="true" spans="1:6">
      <c r="A437" s="18">
        <v>432</v>
      </c>
      <c r="B437" s="19" t="s">
        <v>467</v>
      </c>
      <c r="C437" s="19" t="s">
        <v>34</v>
      </c>
      <c r="D437" s="20">
        <v>20</v>
      </c>
      <c r="E437" s="23">
        <f t="shared" si="12"/>
        <v>10</v>
      </c>
      <c r="F437" s="23">
        <f t="shared" si="13"/>
        <v>10</v>
      </c>
    </row>
    <row r="438" s="2" customFormat="true" ht="24.75" customHeight="true" spans="1:6">
      <c r="A438" s="18">
        <v>433</v>
      </c>
      <c r="B438" s="19" t="s">
        <v>468</v>
      </c>
      <c r="C438" s="19" t="s">
        <v>23</v>
      </c>
      <c r="D438" s="20">
        <v>20</v>
      </c>
      <c r="E438" s="23">
        <f t="shared" si="12"/>
        <v>10</v>
      </c>
      <c r="F438" s="23">
        <f t="shared" si="13"/>
        <v>10</v>
      </c>
    </row>
    <row r="439" s="2" customFormat="true" ht="24.75" customHeight="true" spans="1:6">
      <c r="A439" s="18">
        <v>434</v>
      </c>
      <c r="B439" s="19" t="s">
        <v>469</v>
      </c>
      <c r="C439" s="19" t="s">
        <v>34</v>
      </c>
      <c r="D439" s="20">
        <v>20</v>
      </c>
      <c r="E439" s="23">
        <f t="shared" si="12"/>
        <v>10</v>
      </c>
      <c r="F439" s="23">
        <f t="shared" si="13"/>
        <v>10</v>
      </c>
    </row>
    <row r="440" s="2" customFormat="true" ht="24.75" customHeight="true" spans="1:6">
      <c r="A440" s="18">
        <v>435</v>
      </c>
      <c r="B440" s="19" t="s">
        <v>470</v>
      </c>
      <c r="C440" s="19" t="s">
        <v>51</v>
      </c>
      <c r="D440" s="20">
        <v>20</v>
      </c>
      <c r="E440" s="23">
        <f t="shared" si="12"/>
        <v>10</v>
      </c>
      <c r="F440" s="23">
        <f t="shared" si="13"/>
        <v>10</v>
      </c>
    </row>
    <row r="441" s="2" customFormat="true" ht="24.75" customHeight="true" spans="1:6">
      <c r="A441" s="18">
        <v>436</v>
      </c>
      <c r="B441" s="19" t="s">
        <v>471</v>
      </c>
      <c r="C441" s="19" t="s">
        <v>64</v>
      </c>
      <c r="D441" s="20">
        <v>20</v>
      </c>
      <c r="E441" s="23">
        <f t="shared" si="12"/>
        <v>10</v>
      </c>
      <c r="F441" s="23">
        <f t="shared" si="13"/>
        <v>10</v>
      </c>
    </row>
    <row r="442" s="2" customFormat="true" ht="24.75" customHeight="true" spans="1:6">
      <c r="A442" s="18">
        <v>437</v>
      </c>
      <c r="B442" s="19" t="s">
        <v>472</v>
      </c>
      <c r="C442" s="19" t="s">
        <v>23</v>
      </c>
      <c r="D442" s="20">
        <v>20</v>
      </c>
      <c r="E442" s="23">
        <f t="shared" si="12"/>
        <v>10</v>
      </c>
      <c r="F442" s="23">
        <f t="shared" si="13"/>
        <v>10</v>
      </c>
    </row>
    <row r="443" s="2" customFormat="true" ht="24.75" customHeight="true" spans="1:6">
      <c r="A443" s="18">
        <v>438</v>
      </c>
      <c r="B443" s="19" t="s">
        <v>473</v>
      </c>
      <c r="C443" s="19" t="s">
        <v>23</v>
      </c>
      <c r="D443" s="20">
        <v>20</v>
      </c>
      <c r="E443" s="23">
        <f t="shared" si="12"/>
        <v>10</v>
      </c>
      <c r="F443" s="23">
        <f t="shared" si="13"/>
        <v>10</v>
      </c>
    </row>
    <row r="444" s="2" customFormat="true" ht="24.75" customHeight="true" spans="1:6">
      <c r="A444" s="18">
        <v>439</v>
      </c>
      <c r="B444" s="19" t="s">
        <v>474</v>
      </c>
      <c r="C444" s="19" t="s">
        <v>23</v>
      </c>
      <c r="D444" s="20">
        <v>20</v>
      </c>
      <c r="E444" s="23">
        <f t="shared" si="12"/>
        <v>10</v>
      </c>
      <c r="F444" s="23">
        <f t="shared" si="13"/>
        <v>10</v>
      </c>
    </row>
    <row r="445" s="2" customFormat="true" ht="24.75" customHeight="true" spans="1:6">
      <c r="A445" s="18">
        <v>440</v>
      </c>
      <c r="B445" s="19" t="s">
        <v>475</v>
      </c>
      <c r="C445" s="19" t="s">
        <v>27</v>
      </c>
      <c r="D445" s="20">
        <v>20</v>
      </c>
      <c r="E445" s="23">
        <f t="shared" si="12"/>
        <v>10</v>
      </c>
      <c r="F445" s="23">
        <f t="shared" si="13"/>
        <v>10</v>
      </c>
    </row>
    <row r="446" s="2" customFormat="true" ht="24.75" customHeight="true" spans="1:6">
      <c r="A446" s="18">
        <v>441</v>
      </c>
      <c r="B446" s="19" t="s">
        <v>476</v>
      </c>
      <c r="C446" s="19" t="s">
        <v>34</v>
      </c>
      <c r="D446" s="20">
        <v>20</v>
      </c>
      <c r="E446" s="23">
        <f t="shared" si="12"/>
        <v>10</v>
      </c>
      <c r="F446" s="23">
        <f t="shared" si="13"/>
        <v>10</v>
      </c>
    </row>
    <row r="447" s="2" customFormat="true" ht="24.75" customHeight="true" spans="1:6">
      <c r="A447" s="18">
        <v>442</v>
      </c>
      <c r="B447" s="19" t="s">
        <v>477</v>
      </c>
      <c r="C447" s="19" t="s">
        <v>76</v>
      </c>
      <c r="D447" s="20">
        <v>20</v>
      </c>
      <c r="E447" s="23">
        <f t="shared" si="12"/>
        <v>10</v>
      </c>
      <c r="F447" s="23">
        <f t="shared" si="13"/>
        <v>10</v>
      </c>
    </row>
    <row r="448" s="2" customFormat="true" ht="24.75" customHeight="true" spans="1:6">
      <c r="A448" s="18">
        <v>443</v>
      </c>
      <c r="B448" s="19" t="s">
        <v>478</v>
      </c>
      <c r="C448" s="19" t="s">
        <v>64</v>
      </c>
      <c r="D448" s="20">
        <v>20</v>
      </c>
      <c r="E448" s="23">
        <f t="shared" si="12"/>
        <v>10</v>
      </c>
      <c r="F448" s="23">
        <f t="shared" si="13"/>
        <v>10</v>
      </c>
    </row>
    <row r="449" s="2" customFormat="true" ht="24.75" customHeight="true" spans="1:6">
      <c r="A449" s="18">
        <v>444</v>
      </c>
      <c r="B449" s="19" t="s">
        <v>479</v>
      </c>
      <c r="C449" s="19" t="s">
        <v>25</v>
      </c>
      <c r="D449" s="20">
        <v>20</v>
      </c>
      <c r="E449" s="23">
        <f t="shared" si="12"/>
        <v>10</v>
      </c>
      <c r="F449" s="23">
        <f t="shared" si="13"/>
        <v>10</v>
      </c>
    </row>
    <row r="450" s="2" customFormat="true" ht="24.75" customHeight="true" spans="1:6">
      <c r="A450" s="18">
        <v>445</v>
      </c>
      <c r="B450" s="19" t="s">
        <v>480</v>
      </c>
      <c r="C450" s="19" t="s">
        <v>51</v>
      </c>
      <c r="D450" s="20">
        <v>20</v>
      </c>
      <c r="E450" s="23">
        <f t="shared" si="12"/>
        <v>10</v>
      </c>
      <c r="F450" s="23">
        <f t="shared" si="13"/>
        <v>10</v>
      </c>
    </row>
    <row r="451" s="2" customFormat="true" ht="24.75" customHeight="true" spans="1:6">
      <c r="A451" s="18">
        <v>446</v>
      </c>
      <c r="B451" s="19" t="s">
        <v>481</v>
      </c>
      <c r="C451" s="19" t="s">
        <v>51</v>
      </c>
      <c r="D451" s="20">
        <v>20</v>
      </c>
      <c r="E451" s="23">
        <f t="shared" si="12"/>
        <v>10</v>
      </c>
      <c r="F451" s="23">
        <f t="shared" si="13"/>
        <v>10</v>
      </c>
    </row>
    <row r="452" s="2" customFormat="true" ht="24.75" customHeight="true" spans="1:6">
      <c r="A452" s="18">
        <v>447</v>
      </c>
      <c r="B452" s="19" t="s">
        <v>482</v>
      </c>
      <c r="C452" s="19" t="s">
        <v>64</v>
      </c>
      <c r="D452" s="20">
        <v>20</v>
      </c>
      <c r="E452" s="23">
        <f t="shared" si="12"/>
        <v>10</v>
      </c>
      <c r="F452" s="23">
        <f t="shared" si="13"/>
        <v>10</v>
      </c>
    </row>
    <row r="453" s="2" customFormat="true" ht="24.75" customHeight="true" spans="1:6">
      <c r="A453" s="18">
        <v>448</v>
      </c>
      <c r="B453" s="19" t="s">
        <v>483</v>
      </c>
      <c r="C453" s="19" t="s">
        <v>37</v>
      </c>
      <c r="D453" s="20">
        <v>20</v>
      </c>
      <c r="E453" s="23">
        <f t="shared" si="12"/>
        <v>10</v>
      </c>
      <c r="F453" s="23">
        <f t="shared" si="13"/>
        <v>10</v>
      </c>
    </row>
    <row r="454" s="2" customFormat="true" ht="24.75" customHeight="true" spans="1:6">
      <c r="A454" s="18">
        <v>449</v>
      </c>
      <c r="B454" s="19" t="s">
        <v>484</v>
      </c>
      <c r="C454" s="19" t="s">
        <v>40</v>
      </c>
      <c r="D454" s="20">
        <v>20</v>
      </c>
      <c r="E454" s="23">
        <f t="shared" si="12"/>
        <v>10</v>
      </c>
      <c r="F454" s="23">
        <f t="shared" si="13"/>
        <v>10</v>
      </c>
    </row>
    <row r="455" s="2" customFormat="true" ht="24.75" customHeight="true" spans="1:6">
      <c r="A455" s="18">
        <v>450</v>
      </c>
      <c r="B455" s="19" t="s">
        <v>485</v>
      </c>
      <c r="C455" s="19" t="s">
        <v>23</v>
      </c>
      <c r="D455" s="20">
        <v>20</v>
      </c>
      <c r="E455" s="23">
        <f t="shared" ref="E455:E518" si="14">D455/2</f>
        <v>10</v>
      </c>
      <c r="F455" s="23">
        <f t="shared" ref="F455:F518" si="15">D455/2</f>
        <v>10</v>
      </c>
    </row>
    <row r="456" s="2" customFormat="true" ht="24.75" customHeight="true" spans="1:6">
      <c r="A456" s="18">
        <v>451</v>
      </c>
      <c r="B456" s="19" t="s">
        <v>486</v>
      </c>
      <c r="C456" s="19" t="s">
        <v>37</v>
      </c>
      <c r="D456" s="20">
        <v>20</v>
      </c>
      <c r="E456" s="23">
        <f t="shared" si="14"/>
        <v>10</v>
      </c>
      <c r="F456" s="23">
        <f t="shared" si="15"/>
        <v>10</v>
      </c>
    </row>
    <row r="457" s="2" customFormat="true" ht="24.75" customHeight="true" spans="1:6">
      <c r="A457" s="18">
        <v>452</v>
      </c>
      <c r="B457" s="19" t="s">
        <v>487</v>
      </c>
      <c r="C457" s="19" t="s">
        <v>34</v>
      </c>
      <c r="D457" s="20">
        <v>20</v>
      </c>
      <c r="E457" s="23">
        <f t="shared" si="14"/>
        <v>10</v>
      </c>
      <c r="F457" s="23">
        <f t="shared" si="15"/>
        <v>10</v>
      </c>
    </row>
    <row r="458" s="2" customFormat="true" ht="24.75" customHeight="true" spans="1:6">
      <c r="A458" s="18">
        <v>453</v>
      </c>
      <c r="B458" s="19" t="s">
        <v>488</v>
      </c>
      <c r="C458" s="19" t="s">
        <v>25</v>
      </c>
      <c r="D458" s="20">
        <v>20</v>
      </c>
      <c r="E458" s="23">
        <f t="shared" si="14"/>
        <v>10</v>
      </c>
      <c r="F458" s="23">
        <f t="shared" si="15"/>
        <v>10</v>
      </c>
    </row>
    <row r="459" s="2" customFormat="true" ht="24.75" customHeight="true" spans="1:6">
      <c r="A459" s="18">
        <v>454</v>
      </c>
      <c r="B459" s="19" t="s">
        <v>489</v>
      </c>
      <c r="C459" s="19" t="s">
        <v>37</v>
      </c>
      <c r="D459" s="20">
        <v>20</v>
      </c>
      <c r="E459" s="23">
        <f t="shared" si="14"/>
        <v>10</v>
      </c>
      <c r="F459" s="23">
        <f t="shared" si="15"/>
        <v>10</v>
      </c>
    </row>
    <row r="460" s="2" customFormat="true" ht="24.75" customHeight="true" spans="1:6">
      <c r="A460" s="18">
        <v>455</v>
      </c>
      <c r="B460" s="19" t="s">
        <v>490</v>
      </c>
      <c r="C460" s="19" t="s">
        <v>27</v>
      </c>
      <c r="D460" s="20">
        <v>20</v>
      </c>
      <c r="E460" s="23">
        <f t="shared" si="14"/>
        <v>10</v>
      </c>
      <c r="F460" s="23">
        <f t="shared" si="15"/>
        <v>10</v>
      </c>
    </row>
    <row r="461" s="2" customFormat="true" ht="24.75" customHeight="true" spans="1:6">
      <c r="A461" s="18">
        <v>456</v>
      </c>
      <c r="B461" s="19" t="s">
        <v>491</v>
      </c>
      <c r="C461" s="19" t="s">
        <v>27</v>
      </c>
      <c r="D461" s="20">
        <v>20</v>
      </c>
      <c r="E461" s="23">
        <f t="shared" si="14"/>
        <v>10</v>
      </c>
      <c r="F461" s="23">
        <f t="shared" si="15"/>
        <v>10</v>
      </c>
    </row>
    <row r="462" s="2" customFormat="true" ht="24.75" customHeight="true" spans="1:6">
      <c r="A462" s="18">
        <v>457</v>
      </c>
      <c r="B462" s="19" t="s">
        <v>492</v>
      </c>
      <c r="C462" s="19" t="s">
        <v>25</v>
      </c>
      <c r="D462" s="20">
        <v>20</v>
      </c>
      <c r="E462" s="23">
        <f t="shared" si="14"/>
        <v>10</v>
      </c>
      <c r="F462" s="23">
        <f t="shared" si="15"/>
        <v>10</v>
      </c>
    </row>
    <row r="463" s="2" customFormat="true" ht="24.75" customHeight="true" spans="1:6">
      <c r="A463" s="18">
        <v>458</v>
      </c>
      <c r="B463" s="19" t="s">
        <v>493</v>
      </c>
      <c r="C463" s="19" t="s">
        <v>31</v>
      </c>
      <c r="D463" s="20">
        <v>20</v>
      </c>
      <c r="E463" s="23">
        <f t="shared" si="14"/>
        <v>10</v>
      </c>
      <c r="F463" s="23">
        <f t="shared" si="15"/>
        <v>10</v>
      </c>
    </row>
    <row r="464" s="2" customFormat="true" ht="24.75" customHeight="true" spans="1:6">
      <c r="A464" s="18">
        <v>459</v>
      </c>
      <c r="B464" s="19" t="s">
        <v>494</v>
      </c>
      <c r="C464" s="19" t="s">
        <v>34</v>
      </c>
      <c r="D464" s="20">
        <v>20</v>
      </c>
      <c r="E464" s="23">
        <f t="shared" si="14"/>
        <v>10</v>
      </c>
      <c r="F464" s="23">
        <f t="shared" si="15"/>
        <v>10</v>
      </c>
    </row>
    <row r="465" s="2" customFormat="true" ht="24.75" customHeight="true" spans="1:6">
      <c r="A465" s="18">
        <v>460</v>
      </c>
      <c r="B465" s="23" t="s">
        <v>495</v>
      </c>
      <c r="C465" s="23" t="s">
        <v>23</v>
      </c>
      <c r="D465" s="23">
        <v>20</v>
      </c>
      <c r="E465" s="23">
        <f t="shared" si="14"/>
        <v>10</v>
      </c>
      <c r="F465" s="23">
        <f t="shared" si="15"/>
        <v>10</v>
      </c>
    </row>
    <row r="466" s="2" customFormat="true" ht="24.75" customHeight="true" spans="1:6">
      <c r="A466" s="18">
        <v>461</v>
      </c>
      <c r="B466" s="23" t="s">
        <v>496</v>
      </c>
      <c r="C466" s="23" t="s">
        <v>27</v>
      </c>
      <c r="D466" s="23">
        <v>20</v>
      </c>
      <c r="E466" s="23">
        <f t="shared" si="14"/>
        <v>10</v>
      </c>
      <c r="F466" s="23">
        <f t="shared" si="15"/>
        <v>10</v>
      </c>
    </row>
    <row r="467" s="2" customFormat="true" ht="24.75" customHeight="true" spans="1:6">
      <c r="A467" s="18">
        <v>462</v>
      </c>
      <c r="B467" s="23" t="s">
        <v>497</v>
      </c>
      <c r="C467" s="23" t="s">
        <v>27</v>
      </c>
      <c r="D467" s="23">
        <v>20</v>
      </c>
      <c r="E467" s="23">
        <f t="shared" si="14"/>
        <v>10</v>
      </c>
      <c r="F467" s="23">
        <f t="shared" si="15"/>
        <v>10</v>
      </c>
    </row>
    <row r="468" s="2" customFormat="true" ht="24.75" customHeight="true" spans="1:6">
      <c r="A468" s="18">
        <v>463</v>
      </c>
      <c r="B468" s="23" t="s">
        <v>498</v>
      </c>
      <c r="C468" s="23" t="s">
        <v>37</v>
      </c>
      <c r="D468" s="23">
        <v>20</v>
      </c>
      <c r="E468" s="23">
        <f t="shared" si="14"/>
        <v>10</v>
      </c>
      <c r="F468" s="23">
        <f t="shared" si="15"/>
        <v>10</v>
      </c>
    </row>
    <row r="469" s="2" customFormat="true" ht="24.75" customHeight="true" spans="1:6">
      <c r="A469" s="18">
        <v>464</v>
      </c>
      <c r="B469" s="23" t="s">
        <v>499</v>
      </c>
      <c r="C469" s="23" t="s">
        <v>64</v>
      </c>
      <c r="D469" s="23">
        <v>20</v>
      </c>
      <c r="E469" s="23">
        <f t="shared" si="14"/>
        <v>10</v>
      </c>
      <c r="F469" s="23">
        <f t="shared" si="15"/>
        <v>10</v>
      </c>
    </row>
    <row r="470" s="2" customFormat="true" ht="24.75" customHeight="true" spans="1:6">
      <c r="A470" s="18">
        <v>465</v>
      </c>
      <c r="B470" s="23" t="s">
        <v>500</v>
      </c>
      <c r="C470" s="23" t="s">
        <v>34</v>
      </c>
      <c r="D470" s="23">
        <v>20</v>
      </c>
      <c r="E470" s="23">
        <f t="shared" si="14"/>
        <v>10</v>
      </c>
      <c r="F470" s="23">
        <f t="shared" si="15"/>
        <v>10</v>
      </c>
    </row>
    <row r="471" s="13" customFormat="true" ht="24.75" customHeight="true" spans="1:6">
      <c r="A471" s="24">
        <v>466</v>
      </c>
      <c r="B471" s="25" t="s">
        <v>501</v>
      </c>
      <c r="C471" s="25" t="s">
        <v>34</v>
      </c>
      <c r="D471" s="25">
        <v>10</v>
      </c>
      <c r="E471" s="23">
        <f t="shared" si="14"/>
        <v>5</v>
      </c>
      <c r="F471" s="23">
        <f t="shared" si="15"/>
        <v>5</v>
      </c>
    </row>
    <row r="472" s="2" customFormat="true" ht="24.75" customHeight="true" spans="1:6">
      <c r="A472" s="18">
        <v>467</v>
      </c>
      <c r="B472" s="23" t="s">
        <v>502</v>
      </c>
      <c r="C472" s="23" t="s">
        <v>64</v>
      </c>
      <c r="D472" s="23">
        <v>20</v>
      </c>
      <c r="E472" s="23">
        <f t="shared" si="14"/>
        <v>10</v>
      </c>
      <c r="F472" s="23">
        <f t="shared" si="15"/>
        <v>10</v>
      </c>
    </row>
    <row r="473" s="2" customFormat="true" ht="24.75" customHeight="true" spans="1:6">
      <c r="A473" s="18">
        <v>468</v>
      </c>
      <c r="B473" s="23" t="s">
        <v>503</v>
      </c>
      <c r="C473" s="23" t="s">
        <v>37</v>
      </c>
      <c r="D473" s="23">
        <v>20</v>
      </c>
      <c r="E473" s="23">
        <f t="shared" si="14"/>
        <v>10</v>
      </c>
      <c r="F473" s="23">
        <f t="shared" si="15"/>
        <v>10</v>
      </c>
    </row>
    <row r="474" s="2" customFormat="true" ht="24.75" customHeight="true" spans="1:6">
      <c r="A474" s="18">
        <v>469</v>
      </c>
      <c r="B474" s="23" t="s">
        <v>504</v>
      </c>
      <c r="C474" s="23" t="s">
        <v>27</v>
      </c>
      <c r="D474" s="23">
        <v>20</v>
      </c>
      <c r="E474" s="23">
        <f t="shared" si="14"/>
        <v>10</v>
      </c>
      <c r="F474" s="23">
        <f t="shared" si="15"/>
        <v>10</v>
      </c>
    </row>
    <row r="475" s="2" customFormat="true" ht="24.75" customHeight="true" spans="1:6">
      <c r="A475" s="18">
        <v>470</v>
      </c>
      <c r="B475" s="23" t="s">
        <v>505</v>
      </c>
      <c r="C475" s="23" t="s">
        <v>31</v>
      </c>
      <c r="D475" s="23">
        <v>20</v>
      </c>
      <c r="E475" s="23">
        <f t="shared" si="14"/>
        <v>10</v>
      </c>
      <c r="F475" s="23">
        <f t="shared" si="15"/>
        <v>10</v>
      </c>
    </row>
    <row r="476" s="2" customFormat="true" ht="24.75" customHeight="true" spans="1:6">
      <c r="A476" s="18">
        <v>471</v>
      </c>
      <c r="B476" s="23" t="s">
        <v>506</v>
      </c>
      <c r="C476" s="23" t="s">
        <v>27</v>
      </c>
      <c r="D476" s="23">
        <v>20</v>
      </c>
      <c r="E476" s="23">
        <f t="shared" si="14"/>
        <v>10</v>
      </c>
      <c r="F476" s="23">
        <f t="shared" si="15"/>
        <v>10</v>
      </c>
    </row>
    <row r="477" s="2" customFormat="true" ht="24.75" customHeight="true" spans="1:6">
      <c r="A477" s="18">
        <v>472</v>
      </c>
      <c r="B477" s="23" t="s">
        <v>507</v>
      </c>
      <c r="C477" s="23" t="s">
        <v>34</v>
      </c>
      <c r="D477" s="23">
        <v>20</v>
      </c>
      <c r="E477" s="23">
        <f t="shared" si="14"/>
        <v>10</v>
      </c>
      <c r="F477" s="23">
        <f t="shared" si="15"/>
        <v>10</v>
      </c>
    </row>
    <row r="478" s="2" customFormat="true" ht="24.75" customHeight="true" spans="1:6">
      <c r="A478" s="18">
        <v>473</v>
      </c>
      <c r="B478" s="23" t="s">
        <v>508</v>
      </c>
      <c r="C478" s="23" t="s">
        <v>37</v>
      </c>
      <c r="D478" s="23">
        <v>20</v>
      </c>
      <c r="E478" s="23">
        <f t="shared" si="14"/>
        <v>10</v>
      </c>
      <c r="F478" s="23">
        <f t="shared" si="15"/>
        <v>10</v>
      </c>
    </row>
    <row r="479" s="2" customFormat="true" ht="24.75" customHeight="true" spans="1:6">
      <c r="A479" s="18">
        <v>474</v>
      </c>
      <c r="B479" s="23" t="s">
        <v>509</v>
      </c>
      <c r="C479" s="23" t="s">
        <v>37</v>
      </c>
      <c r="D479" s="23">
        <v>20</v>
      </c>
      <c r="E479" s="23">
        <f t="shared" si="14"/>
        <v>10</v>
      </c>
      <c r="F479" s="23">
        <f t="shared" si="15"/>
        <v>10</v>
      </c>
    </row>
    <row r="480" s="2" customFormat="true" ht="24.75" customHeight="true" spans="1:6">
      <c r="A480" s="18">
        <v>475</v>
      </c>
      <c r="B480" s="23" t="s">
        <v>510</v>
      </c>
      <c r="C480" s="23" t="s">
        <v>27</v>
      </c>
      <c r="D480" s="23">
        <v>20</v>
      </c>
      <c r="E480" s="23">
        <f t="shared" si="14"/>
        <v>10</v>
      </c>
      <c r="F480" s="23">
        <f t="shared" si="15"/>
        <v>10</v>
      </c>
    </row>
    <row r="481" s="2" customFormat="true" ht="24.75" customHeight="true" spans="1:6">
      <c r="A481" s="18">
        <v>476</v>
      </c>
      <c r="B481" s="23" t="s">
        <v>511</v>
      </c>
      <c r="C481" s="23" t="s">
        <v>27</v>
      </c>
      <c r="D481" s="23">
        <v>20</v>
      </c>
      <c r="E481" s="23">
        <f t="shared" si="14"/>
        <v>10</v>
      </c>
      <c r="F481" s="23">
        <f t="shared" si="15"/>
        <v>10</v>
      </c>
    </row>
    <row r="482" s="2" customFormat="true" ht="24.75" customHeight="true" spans="1:6">
      <c r="A482" s="18">
        <v>477</v>
      </c>
      <c r="B482" s="23" t="s">
        <v>512</v>
      </c>
      <c r="C482" s="23" t="s">
        <v>37</v>
      </c>
      <c r="D482" s="23">
        <v>20</v>
      </c>
      <c r="E482" s="23">
        <f t="shared" si="14"/>
        <v>10</v>
      </c>
      <c r="F482" s="23">
        <f t="shared" si="15"/>
        <v>10</v>
      </c>
    </row>
    <row r="483" s="2" customFormat="true" ht="24.75" customHeight="true" spans="1:6">
      <c r="A483" s="18">
        <v>478</v>
      </c>
      <c r="B483" s="23" t="s">
        <v>513</v>
      </c>
      <c r="C483" s="23" t="s">
        <v>37</v>
      </c>
      <c r="D483" s="23">
        <v>20</v>
      </c>
      <c r="E483" s="23">
        <f t="shared" si="14"/>
        <v>10</v>
      </c>
      <c r="F483" s="23">
        <f t="shared" si="15"/>
        <v>10</v>
      </c>
    </row>
    <row r="484" s="2" customFormat="true" ht="24.75" customHeight="true" spans="1:6">
      <c r="A484" s="18">
        <v>479</v>
      </c>
      <c r="B484" s="23" t="s">
        <v>514</v>
      </c>
      <c r="C484" s="23" t="s">
        <v>40</v>
      </c>
      <c r="D484" s="23">
        <v>20</v>
      </c>
      <c r="E484" s="23">
        <f t="shared" si="14"/>
        <v>10</v>
      </c>
      <c r="F484" s="23">
        <f t="shared" si="15"/>
        <v>10</v>
      </c>
    </row>
    <row r="485" s="2" customFormat="true" ht="24.75" customHeight="true" spans="1:6">
      <c r="A485" s="18">
        <v>480</v>
      </c>
      <c r="B485" s="23" t="s">
        <v>515</v>
      </c>
      <c r="C485" s="23" t="s">
        <v>27</v>
      </c>
      <c r="D485" s="23">
        <v>20</v>
      </c>
      <c r="E485" s="23">
        <f t="shared" si="14"/>
        <v>10</v>
      </c>
      <c r="F485" s="23">
        <f t="shared" si="15"/>
        <v>10</v>
      </c>
    </row>
    <row r="486" s="2" customFormat="true" ht="24.75" customHeight="true" spans="1:6">
      <c r="A486" s="18">
        <v>481</v>
      </c>
      <c r="B486" s="23" t="s">
        <v>516</v>
      </c>
      <c r="C486" s="23" t="s">
        <v>127</v>
      </c>
      <c r="D486" s="23">
        <v>20</v>
      </c>
      <c r="E486" s="23">
        <f t="shared" si="14"/>
        <v>10</v>
      </c>
      <c r="F486" s="23">
        <f t="shared" si="15"/>
        <v>10</v>
      </c>
    </row>
    <row r="487" s="2" customFormat="true" ht="24.75" customHeight="true" spans="1:6">
      <c r="A487" s="18">
        <v>482</v>
      </c>
      <c r="B487" s="23" t="s">
        <v>517</v>
      </c>
      <c r="C487" s="23" t="s">
        <v>23</v>
      </c>
      <c r="D487" s="23">
        <v>20</v>
      </c>
      <c r="E487" s="23">
        <f t="shared" si="14"/>
        <v>10</v>
      </c>
      <c r="F487" s="23">
        <f t="shared" si="15"/>
        <v>10</v>
      </c>
    </row>
    <row r="488" s="2" customFormat="true" ht="24.75" customHeight="true" spans="1:6">
      <c r="A488" s="18">
        <v>483</v>
      </c>
      <c r="B488" s="23" t="s">
        <v>518</v>
      </c>
      <c r="C488" s="23" t="s">
        <v>23</v>
      </c>
      <c r="D488" s="23">
        <v>20</v>
      </c>
      <c r="E488" s="23">
        <f t="shared" si="14"/>
        <v>10</v>
      </c>
      <c r="F488" s="23">
        <f t="shared" si="15"/>
        <v>10</v>
      </c>
    </row>
    <row r="489" s="2" customFormat="true" ht="24.75" customHeight="true" spans="1:6">
      <c r="A489" s="18">
        <v>484</v>
      </c>
      <c r="B489" s="23" t="s">
        <v>519</v>
      </c>
      <c r="C489" s="23" t="s">
        <v>375</v>
      </c>
      <c r="D489" s="23">
        <v>20</v>
      </c>
      <c r="E489" s="23">
        <f t="shared" si="14"/>
        <v>10</v>
      </c>
      <c r="F489" s="23">
        <f t="shared" si="15"/>
        <v>10</v>
      </c>
    </row>
    <row r="490" s="2" customFormat="true" ht="24.75" customHeight="true" spans="1:6">
      <c r="A490" s="18">
        <v>485</v>
      </c>
      <c r="B490" s="23" t="s">
        <v>520</v>
      </c>
      <c r="C490" s="23" t="s">
        <v>34</v>
      </c>
      <c r="D490" s="23">
        <v>20</v>
      </c>
      <c r="E490" s="23">
        <f t="shared" si="14"/>
        <v>10</v>
      </c>
      <c r="F490" s="23">
        <f t="shared" si="15"/>
        <v>10</v>
      </c>
    </row>
    <row r="491" s="2" customFormat="true" ht="24.75" customHeight="true" spans="1:6">
      <c r="A491" s="18">
        <v>486</v>
      </c>
      <c r="B491" s="23" t="s">
        <v>521</v>
      </c>
      <c r="C491" s="23" t="s">
        <v>27</v>
      </c>
      <c r="D491" s="23">
        <v>20</v>
      </c>
      <c r="E491" s="23">
        <f t="shared" si="14"/>
        <v>10</v>
      </c>
      <c r="F491" s="23">
        <f t="shared" si="15"/>
        <v>10</v>
      </c>
    </row>
    <row r="492" s="13" customFormat="true" ht="24.75" customHeight="true" spans="1:6">
      <c r="A492" s="24">
        <v>487</v>
      </c>
      <c r="B492" s="25" t="s">
        <v>522</v>
      </c>
      <c r="C492" s="25" t="s">
        <v>238</v>
      </c>
      <c r="D492" s="25">
        <v>10</v>
      </c>
      <c r="E492" s="23">
        <f t="shared" si="14"/>
        <v>5</v>
      </c>
      <c r="F492" s="23">
        <f t="shared" si="15"/>
        <v>5</v>
      </c>
    </row>
    <row r="493" s="2" customFormat="true" ht="24.75" customHeight="true" spans="1:6">
      <c r="A493" s="18">
        <v>488</v>
      </c>
      <c r="B493" s="23" t="s">
        <v>523</v>
      </c>
      <c r="C493" s="23" t="s">
        <v>64</v>
      </c>
      <c r="D493" s="23">
        <v>20</v>
      </c>
      <c r="E493" s="23">
        <f t="shared" si="14"/>
        <v>10</v>
      </c>
      <c r="F493" s="23">
        <f t="shared" si="15"/>
        <v>10</v>
      </c>
    </row>
    <row r="494" s="2" customFormat="true" ht="24.75" customHeight="true" spans="1:6">
      <c r="A494" s="18">
        <v>489</v>
      </c>
      <c r="B494" s="23" t="s">
        <v>524</v>
      </c>
      <c r="C494" s="23" t="s">
        <v>76</v>
      </c>
      <c r="D494" s="23">
        <v>20</v>
      </c>
      <c r="E494" s="23">
        <f t="shared" si="14"/>
        <v>10</v>
      </c>
      <c r="F494" s="23">
        <f t="shared" si="15"/>
        <v>10</v>
      </c>
    </row>
    <row r="495" s="2" customFormat="true" ht="24.75" customHeight="true" spans="1:6">
      <c r="A495" s="18">
        <v>490</v>
      </c>
      <c r="B495" s="23" t="s">
        <v>525</v>
      </c>
      <c r="C495" s="23" t="s">
        <v>34</v>
      </c>
      <c r="D495" s="23">
        <v>20</v>
      </c>
      <c r="E495" s="23">
        <f t="shared" si="14"/>
        <v>10</v>
      </c>
      <c r="F495" s="23">
        <f t="shared" si="15"/>
        <v>10</v>
      </c>
    </row>
    <row r="496" s="2" customFormat="true" ht="24.75" customHeight="true" spans="1:6">
      <c r="A496" s="18">
        <v>491</v>
      </c>
      <c r="B496" s="23" t="s">
        <v>526</v>
      </c>
      <c r="C496" s="23" t="s">
        <v>67</v>
      </c>
      <c r="D496" s="23">
        <v>20</v>
      </c>
      <c r="E496" s="23">
        <f t="shared" si="14"/>
        <v>10</v>
      </c>
      <c r="F496" s="23">
        <f t="shared" si="15"/>
        <v>10</v>
      </c>
    </row>
    <row r="497" s="2" customFormat="true" ht="24.75" customHeight="true" spans="1:6">
      <c r="A497" s="18">
        <v>492</v>
      </c>
      <c r="B497" s="23" t="s">
        <v>527</v>
      </c>
      <c r="C497" s="23" t="s">
        <v>40</v>
      </c>
      <c r="D497" s="23">
        <v>20</v>
      </c>
      <c r="E497" s="23">
        <f t="shared" si="14"/>
        <v>10</v>
      </c>
      <c r="F497" s="23">
        <f t="shared" si="15"/>
        <v>10</v>
      </c>
    </row>
    <row r="498" s="2" customFormat="true" ht="24.75" customHeight="true" spans="1:6">
      <c r="A498" s="18">
        <v>493</v>
      </c>
      <c r="B498" s="23" t="s">
        <v>528</v>
      </c>
      <c r="C498" s="23" t="s">
        <v>31</v>
      </c>
      <c r="D498" s="23">
        <v>20</v>
      </c>
      <c r="E498" s="23">
        <f t="shared" si="14"/>
        <v>10</v>
      </c>
      <c r="F498" s="23">
        <f t="shared" si="15"/>
        <v>10</v>
      </c>
    </row>
    <row r="499" s="2" customFormat="true" ht="24.75" customHeight="true" spans="1:6">
      <c r="A499" s="18">
        <v>494</v>
      </c>
      <c r="B499" s="23" t="s">
        <v>529</v>
      </c>
      <c r="C499" s="23" t="s">
        <v>40</v>
      </c>
      <c r="D499" s="23">
        <v>20</v>
      </c>
      <c r="E499" s="23">
        <f t="shared" si="14"/>
        <v>10</v>
      </c>
      <c r="F499" s="23">
        <f t="shared" si="15"/>
        <v>10</v>
      </c>
    </row>
    <row r="500" s="2" customFormat="true" ht="24.75" customHeight="true" spans="1:6">
      <c r="A500" s="18">
        <v>495</v>
      </c>
      <c r="B500" s="23" t="s">
        <v>530</v>
      </c>
      <c r="C500" s="23" t="s">
        <v>23</v>
      </c>
      <c r="D500" s="23">
        <v>20</v>
      </c>
      <c r="E500" s="23">
        <f t="shared" si="14"/>
        <v>10</v>
      </c>
      <c r="F500" s="23">
        <f t="shared" si="15"/>
        <v>10</v>
      </c>
    </row>
    <row r="501" s="2" customFormat="true" ht="24.75" customHeight="true" spans="1:6">
      <c r="A501" s="18">
        <v>496</v>
      </c>
      <c r="B501" s="23" t="s">
        <v>531</v>
      </c>
      <c r="C501" s="23" t="s">
        <v>375</v>
      </c>
      <c r="D501" s="23">
        <v>20</v>
      </c>
      <c r="E501" s="23">
        <f t="shared" si="14"/>
        <v>10</v>
      </c>
      <c r="F501" s="23">
        <f t="shared" si="15"/>
        <v>10</v>
      </c>
    </row>
    <row r="502" s="2" customFormat="true" ht="24.75" customHeight="true" spans="1:6">
      <c r="A502" s="18">
        <v>497</v>
      </c>
      <c r="B502" s="23" t="s">
        <v>532</v>
      </c>
      <c r="C502" s="23" t="s">
        <v>51</v>
      </c>
      <c r="D502" s="23">
        <v>20</v>
      </c>
      <c r="E502" s="23">
        <f t="shared" si="14"/>
        <v>10</v>
      </c>
      <c r="F502" s="23">
        <f t="shared" si="15"/>
        <v>10</v>
      </c>
    </row>
    <row r="503" s="2" customFormat="true" ht="24.75" customHeight="true" spans="1:6">
      <c r="A503" s="18">
        <v>498</v>
      </c>
      <c r="B503" s="23" t="s">
        <v>533</v>
      </c>
      <c r="C503" s="23" t="s">
        <v>23</v>
      </c>
      <c r="D503" s="23">
        <v>20</v>
      </c>
      <c r="E503" s="23">
        <f t="shared" si="14"/>
        <v>10</v>
      </c>
      <c r="F503" s="23">
        <f t="shared" si="15"/>
        <v>10</v>
      </c>
    </row>
    <row r="504" s="2" customFormat="true" ht="24.75" customHeight="true" spans="1:6">
      <c r="A504" s="18">
        <v>499</v>
      </c>
      <c r="B504" s="23" t="s">
        <v>534</v>
      </c>
      <c r="C504" s="23" t="s">
        <v>31</v>
      </c>
      <c r="D504" s="23">
        <v>20</v>
      </c>
      <c r="E504" s="23">
        <f t="shared" si="14"/>
        <v>10</v>
      </c>
      <c r="F504" s="23">
        <f t="shared" si="15"/>
        <v>10</v>
      </c>
    </row>
    <row r="505" s="2" customFormat="true" ht="24.75" customHeight="true" spans="1:6">
      <c r="A505" s="18">
        <v>500</v>
      </c>
      <c r="B505" s="23" t="s">
        <v>535</v>
      </c>
      <c r="C505" s="23" t="s">
        <v>25</v>
      </c>
      <c r="D505" s="23">
        <v>20</v>
      </c>
      <c r="E505" s="23">
        <f t="shared" si="14"/>
        <v>10</v>
      </c>
      <c r="F505" s="23">
        <f t="shared" si="15"/>
        <v>10</v>
      </c>
    </row>
    <row r="506" s="2" customFormat="true" ht="24.75" customHeight="true" spans="1:6">
      <c r="A506" s="18">
        <v>501</v>
      </c>
      <c r="B506" s="23" t="s">
        <v>536</v>
      </c>
      <c r="C506" s="23" t="s">
        <v>40</v>
      </c>
      <c r="D506" s="23">
        <v>20</v>
      </c>
      <c r="E506" s="23">
        <f t="shared" si="14"/>
        <v>10</v>
      </c>
      <c r="F506" s="23">
        <f t="shared" si="15"/>
        <v>10</v>
      </c>
    </row>
    <row r="507" s="2" customFormat="true" ht="24.75" customHeight="true" spans="1:6">
      <c r="A507" s="18">
        <v>502</v>
      </c>
      <c r="B507" s="23" t="s">
        <v>537</v>
      </c>
      <c r="C507" s="23" t="s">
        <v>37</v>
      </c>
      <c r="D507" s="23">
        <v>20</v>
      </c>
      <c r="E507" s="23">
        <f t="shared" si="14"/>
        <v>10</v>
      </c>
      <c r="F507" s="23">
        <f t="shared" si="15"/>
        <v>10</v>
      </c>
    </row>
    <row r="508" s="2" customFormat="true" ht="24.75" customHeight="true" spans="1:6">
      <c r="A508" s="18">
        <v>503</v>
      </c>
      <c r="B508" s="23" t="s">
        <v>538</v>
      </c>
      <c r="C508" s="23" t="s">
        <v>27</v>
      </c>
      <c r="D508" s="23">
        <v>20</v>
      </c>
      <c r="E508" s="23">
        <f t="shared" si="14"/>
        <v>10</v>
      </c>
      <c r="F508" s="23">
        <f t="shared" si="15"/>
        <v>10</v>
      </c>
    </row>
    <row r="509" s="2" customFormat="true" ht="24.75" customHeight="true" spans="1:6">
      <c r="A509" s="18">
        <v>504</v>
      </c>
      <c r="B509" s="23" t="s">
        <v>539</v>
      </c>
      <c r="C509" s="23" t="s">
        <v>23</v>
      </c>
      <c r="D509" s="23">
        <v>20</v>
      </c>
      <c r="E509" s="23">
        <f t="shared" si="14"/>
        <v>10</v>
      </c>
      <c r="F509" s="23">
        <f t="shared" si="15"/>
        <v>10</v>
      </c>
    </row>
    <row r="510" s="2" customFormat="true" ht="24.75" customHeight="true" spans="1:6">
      <c r="A510" s="18">
        <v>505</v>
      </c>
      <c r="B510" s="23" t="s">
        <v>540</v>
      </c>
      <c r="C510" s="23" t="s">
        <v>40</v>
      </c>
      <c r="D510" s="23">
        <v>20</v>
      </c>
      <c r="E510" s="23">
        <f t="shared" si="14"/>
        <v>10</v>
      </c>
      <c r="F510" s="23">
        <f t="shared" si="15"/>
        <v>10</v>
      </c>
    </row>
    <row r="511" s="2" customFormat="true" ht="24.75" customHeight="true" spans="1:6">
      <c r="A511" s="18">
        <v>506</v>
      </c>
      <c r="B511" s="23" t="s">
        <v>541</v>
      </c>
      <c r="C511" s="23" t="s">
        <v>40</v>
      </c>
      <c r="D511" s="23">
        <v>20</v>
      </c>
      <c r="E511" s="23">
        <f t="shared" si="14"/>
        <v>10</v>
      </c>
      <c r="F511" s="23">
        <f t="shared" si="15"/>
        <v>10</v>
      </c>
    </row>
    <row r="512" s="2" customFormat="true" ht="24.75" customHeight="true" spans="1:6">
      <c r="A512" s="18">
        <v>507</v>
      </c>
      <c r="B512" s="23" t="s">
        <v>542</v>
      </c>
      <c r="C512" s="23" t="s">
        <v>76</v>
      </c>
      <c r="D512" s="23">
        <v>20</v>
      </c>
      <c r="E512" s="23">
        <f t="shared" si="14"/>
        <v>10</v>
      </c>
      <c r="F512" s="23">
        <f t="shared" si="15"/>
        <v>10</v>
      </c>
    </row>
    <row r="513" s="2" customFormat="true" ht="24.75" customHeight="true" spans="1:6">
      <c r="A513" s="18">
        <v>508</v>
      </c>
      <c r="B513" s="23" t="s">
        <v>543</v>
      </c>
      <c r="C513" s="23" t="s">
        <v>27</v>
      </c>
      <c r="D513" s="23">
        <v>20</v>
      </c>
      <c r="E513" s="23">
        <f t="shared" si="14"/>
        <v>10</v>
      </c>
      <c r="F513" s="23">
        <f t="shared" si="15"/>
        <v>10</v>
      </c>
    </row>
    <row r="514" s="2" customFormat="true" ht="24.75" customHeight="true" spans="1:6">
      <c r="A514" s="18">
        <v>509</v>
      </c>
      <c r="B514" s="23" t="s">
        <v>544</v>
      </c>
      <c r="C514" s="23" t="s">
        <v>40</v>
      </c>
      <c r="D514" s="23">
        <v>20</v>
      </c>
      <c r="E514" s="23">
        <f t="shared" si="14"/>
        <v>10</v>
      </c>
      <c r="F514" s="23">
        <f t="shared" si="15"/>
        <v>10</v>
      </c>
    </row>
    <row r="515" s="2" customFormat="true" ht="24.75" customHeight="true" spans="1:6">
      <c r="A515" s="18">
        <v>510</v>
      </c>
      <c r="B515" s="23" t="s">
        <v>545</v>
      </c>
      <c r="C515" s="23" t="s">
        <v>40</v>
      </c>
      <c r="D515" s="23">
        <v>20</v>
      </c>
      <c r="E515" s="23">
        <f t="shared" si="14"/>
        <v>10</v>
      </c>
      <c r="F515" s="23">
        <f t="shared" si="15"/>
        <v>10</v>
      </c>
    </row>
    <row r="516" s="2" customFormat="true" ht="24.75" customHeight="true" spans="1:6">
      <c r="A516" s="18">
        <v>511</v>
      </c>
      <c r="B516" s="23" t="s">
        <v>546</v>
      </c>
      <c r="C516" s="23" t="s">
        <v>40</v>
      </c>
      <c r="D516" s="23">
        <v>20</v>
      </c>
      <c r="E516" s="23">
        <f t="shared" si="14"/>
        <v>10</v>
      </c>
      <c r="F516" s="23">
        <f t="shared" si="15"/>
        <v>10</v>
      </c>
    </row>
    <row r="517" s="2" customFormat="true" ht="24.75" customHeight="true" spans="1:6">
      <c r="A517" s="18">
        <v>512</v>
      </c>
      <c r="B517" s="23" t="s">
        <v>547</v>
      </c>
      <c r="C517" s="23" t="s">
        <v>27</v>
      </c>
      <c r="D517" s="23">
        <v>20</v>
      </c>
      <c r="E517" s="23">
        <f t="shared" si="14"/>
        <v>10</v>
      </c>
      <c r="F517" s="23">
        <f t="shared" si="15"/>
        <v>10</v>
      </c>
    </row>
    <row r="518" s="2" customFormat="true" ht="24.75" customHeight="true" spans="1:6">
      <c r="A518" s="18">
        <v>513</v>
      </c>
      <c r="B518" s="23" t="s">
        <v>548</v>
      </c>
      <c r="C518" s="23" t="s">
        <v>23</v>
      </c>
      <c r="D518" s="23">
        <v>20</v>
      </c>
      <c r="E518" s="23">
        <f t="shared" si="14"/>
        <v>10</v>
      </c>
      <c r="F518" s="23">
        <f t="shared" si="15"/>
        <v>10</v>
      </c>
    </row>
    <row r="519" s="2" customFormat="true" ht="24.75" customHeight="true" spans="1:6">
      <c r="A519" s="18">
        <v>514</v>
      </c>
      <c r="B519" s="23" t="s">
        <v>549</v>
      </c>
      <c r="C519" s="23" t="s">
        <v>37</v>
      </c>
      <c r="D519" s="23">
        <v>20</v>
      </c>
      <c r="E519" s="23">
        <f t="shared" ref="E519:E582" si="16">D519/2</f>
        <v>10</v>
      </c>
      <c r="F519" s="23">
        <f t="shared" ref="F519:F582" si="17">D519/2</f>
        <v>10</v>
      </c>
    </row>
    <row r="520" s="2" customFormat="true" ht="24.75" customHeight="true" spans="1:6">
      <c r="A520" s="18">
        <v>515</v>
      </c>
      <c r="B520" s="23" t="s">
        <v>550</v>
      </c>
      <c r="C520" s="23" t="s">
        <v>31</v>
      </c>
      <c r="D520" s="23">
        <v>20</v>
      </c>
      <c r="E520" s="23">
        <f t="shared" si="16"/>
        <v>10</v>
      </c>
      <c r="F520" s="23">
        <f t="shared" si="17"/>
        <v>10</v>
      </c>
    </row>
    <row r="521" s="2" customFormat="true" ht="24.75" customHeight="true" spans="1:6">
      <c r="A521" s="18">
        <v>516</v>
      </c>
      <c r="B521" s="23" t="s">
        <v>551</v>
      </c>
      <c r="C521" s="23" t="s">
        <v>23</v>
      </c>
      <c r="D521" s="23">
        <v>20</v>
      </c>
      <c r="E521" s="23">
        <f t="shared" si="16"/>
        <v>10</v>
      </c>
      <c r="F521" s="23">
        <f t="shared" si="17"/>
        <v>10</v>
      </c>
    </row>
    <row r="522" s="2" customFormat="true" ht="24.75" customHeight="true" spans="1:6">
      <c r="A522" s="18">
        <v>517</v>
      </c>
      <c r="B522" s="23" t="s">
        <v>552</v>
      </c>
      <c r="C522" s="23" t="s">
        <v>40</v>
      </c>
      <c r="D522" s="23">
        <v>20</v>
      </c>
      <c r="E522" s="23">
        <f t="shared" si="16"/>
        <v>10</v>
      </c>
      <c r="F522" s="23">
        <f t="shared" si="17"/>
        <v>10</v>
      </c>
    </row>
    <row r="523" s="2" customFormat="true" ht="24.75" customHeight="true" spans="1:6">
      <c r="A523" s="18">
        <v>518</v>
      </c>
      <c r="B523" s="23" t="s">
        <v>553</v>
      </c>
      <c r="C523" s="23" t="s">
        <v>27</v>
      </c>
      <c r="D523" s="23">
        <v>20</v>
      </c>
      <c r="E523" s="23">
        <f t="shared" si="16"/>
        <v>10</v>
      </c>
      <c r="F523" s="23">
        <f t="shared" si="17"/>
        <v>10</v>
      </c>
    </row>
    <row r="524" s="2" customFormat="true" ht="24.75" customHeight="true" spans="1:6">
      <c r="A524" s="18">
        <v>519</v>
      </c>
      <c r="B524" s="23" t="s">
        <v>554</v>
      </c>
      <c r="C524" s="23" t="s">
        <v>40</v>
      </c>
      <c r="D524" s="23">
        <v>20</v>
      </c>
      <c r="E524" s="23">
        <f t="shared" si="16"/>
        <v>10</v>
      </c>
      <c r="F524" s="23">
        <f t="shared" si="17"/>
        <v>10</v>
      </c>
    </row>
    <row r="525" s="2" customFormat="true" ht="24.75" customHeight="true" spans="1:6">
      <c r="A525" s="18">
        <v>520</v>
      </c>
      <c r="B525" s="23" t="s">
        <v>555</v>
      </c>
      <c r="C525" s="23" t="s">
        <v>23</v>
      </c>
      <c r="D525" s="23">
        <v>20</v>
      </c>
      <c r="E525" s="23">
        <f t="shared" si="16"/>
        <v>10</v>
      </c>
      <c r="F525" s="23">
        <f t="shared" si="17"/>
        <v>10</v>
      </c>
    </row>
    <row r="526" s="2" customFormat="true" ht="24.75" customHeight="true" spans="1:6">
      <c r="A526" s="18">
        <v>521</v>
      </c>
      <c r="B526" s="23" t="s">
        <v>556</v>
      </c>
      <c r="C526" s="23" t="s">
        <v>31</v>
      </c>
      <c r="D526" s="23">
        <v>20</v>
      </c>
      <c r="E526" s="23">
        <f t="shared" si="16"/>
        <v>10</v>
      </c>
      <c r="F526" s="23">
        <f t="shared" si="17"/>
        <v>10</v>
      </c>
    </row>
    <row r="527" s="2" customFormat="true" ht="24.75" customHeight="true" spans="1:6">
      <c r="A527" s="18">
        <v>522</v>
      </c>
      <c r="B527" s="23" t="s">
        <v>557</v>
      </c>
      <c r="C527" s="23" t="s">
        <v>64</v>
      </c>
      <c r="D527" s="23">
        <v>20</v>
      </c>
      <c r="E527" s="23">
        <f t="shared" si="16"/>
        <v>10</v>
      </c>
      <c r="F527" s="23">
        <f t="shared" si="17"/>
        <v>10</v>
      </c>
    </row>
    <row r="528" s="2" customFormat="true" ht="24.75" customHeight="true" spans="1:6">
      <c r="A528" s="18">
        <v>523</v>
      </c>
      <c r="B528" s="23" t="s">
        <v>558</v>
      </c>
      <c r="C528" s="23" t="s">
        <v>31</v>
      </c>
      <c r="D528" s="23">
        <v>20</v>
      </c>
      <c r="E528" s="23">
        <f t="shared" si="16"/>
        <v>10</v>
      </c>
      <c r="F528" s="23">
        <f t="shared" si="17"/>
        <v>10</v>
      </c>
    </row>
    <row r="529" s="2" customFormat="true" ht="24.75" customHeight="true" spans="1:6">
      <c r="A529" s="18">
        <v>524</v>
      </c>
      <c r="B529" s="23" t="s">
        <v>559</v>
      </c>
      <c r="C529" s="23" t="s">
        <v>23</v>
      </c>
      <c r="D529" s="23">
        <v>20</v>
      </c>
      <c r="E529" s="23">
        <f t="shared" si="16"/>
        <v>10</v>
      </c>
      <c r="F529" s="23">
        <f t="shared" si="17"/>
        <v>10</v>
      </c>
    </row>
    <row r="530" s="2" customFormat="true" ht="24.75" customHeight="true" spans="1:6">
      <c r="A530" s="18">
        <v>525</v>
      </c>
      <c r="B530" s="23" t="s">
        <v>560</v>
      </c>
      <c r="C530" s="23" t="s">
        <v>64</v>
      </c>
      <c r="D530" s="23">
        <v>20</v>
      </c>
      <c r="E530" s="23">
        <f t="shared" si="16"/>
        <v>10</v>
      </c>
      <c r="F530" s="23">
        <f t="shared" si="17"/>
        <v>10</v>
      </c>
    </row>
    <row r="531" s="2" customFormat="true" ht="24.75" customHeight="true" spans="1:6">
      <c r="A531" s="18">
        <v>526</v>
      </c>
      <c r="B531" s="23" t="s">
        <v>561</v>
      </c>
      <c r="C531" s="23" t="s">
        <v>23</v>
      </c>
      <c r="D531" s="23">
        <v>20</v>
      </c>
      <c r="E531" s="23">
        <f t="shared" si="16"/>
        <v>10</v>
      </c>
      <c r="F531" s="23">
        <f t="shared" si="17"/>
        <v>10</v>
      </c>
    </row>
    <row r="532" s="2" customFormat="true" ht="24.75" customHeight="true" spans="1:6">
      <c r="A532" s="18">
        <v>527</v>
      </c>
      <c r="B532" s="23" t="s">
        <v>562</v>
      </c>
      <c r="C532" s="23" t="s">
        <v>23</v>
      </c>
      <c r="D532" s="23">
        <v>20</v>
      </c>
      <c r="E532" s="23">
        <f t="shared" si="16"/>
        <v>10</v>
      </c>
      <c r="F532" s="23">
        <f t="shared" si="17"/>
        <v>10</v>
      </c>
    </row>
    <row r="533" s="2" customFormat="true" ht="24.75" customHeight="true" spans="1:6">
      <c r="A533" s="18">
        <v>528</v>
      </c>
      <c r="B533" s="23" t="s">
        <v>563</v>
      </c>
      <c r="C533" s="23" t="s">
        <v>31</v>
      </c>
      <c r="D533" s="23">
        <v>20</v>
      </c>
      <c r="E533" s="23">
        <f t="shared" si="16"/>
        <v>10</v>
      </c>
      <c r="F533" s="23">
        <f t="shared" si="17"/>
        <v>10</v>
      </c>
    </row>
    <row r="534" s="2" customFormat="true" ht="24.75" customHeight="true" spans="1:6">
      <c r="A534" s="18">
        <v>529</v>
      </c>
      <c r="B534" s="23" t="s">
        <v>564</v>
      </c>
      <c r="C534" s="23" t="s">
        <v>67</v>
      </c>
      <c r="D534" s="23">
        <v>20</v>
      </c>
      <c r="E534" s="23">
        <f t="shared" si="16"/>
        <v>10</v>
      </c>
      <c r="F534" s="23">
        <f t="shared" si="17"/>
        <v>10</v>
      </c>
    </row>
    <row r="535" s="2" customFormat="true" ht="24.75" customHeight="true" spans="1:6">
      <c r="A535" s="18">
        <v>530</v>
      </c>
      <c r="B535" s="23" t="s">
        <v>565</v>
      </c>
      <c r="C535" s="23" t="s">
        <v>31</v>
      </c>
      <c r="D535" s="23">
        <v>20</v>
      </c>
      <c r="E535" s="23">
        <f t="shared" si="16"/>
        <v>10</v>
      </c>
      <c r="F535" s="23">
        <f t="shared" si="17"/>
        <v>10</v>
      </c>
    </row>
    <row r="536" s="2" customFormat="true" ht="24.75" customHeight="true" spans="1:6">
      <c r="A536" s="18">
        <v>531</v>
      </c>
      <c r="B536" s="23" t="s">
        <v>566</v>
      </c>
      <c r="C536" s="23" t="s">
        <v>67</v>
      </c>
      <c r="D536" s="23">
        <v>20</v>
      </c>
      <c r="E536" s="23">
        <f t="shared" si="16"/>
        <v>10</v>
      </c>
      <c r="F536" s="23">
        <f t="shared" si="17"/>
        <v>10</v>
      </c>
    </row>
    <row r="537" s="2" customFormat="true" ht="24.75" customHeight="true" spans="1:6">
      <c r="A537" s="18">
        <v>532</v>
      </c>
      <c r="B537" s="23" t="s">
        <v>567</v>
      </c>
      <c r="C537" s="23" t="s">
        <v>40</v>
      </c>
      <c r="D537" s="23">
        <v>20</v>
      </c>
      <c r="E537" s="23">
        <f t="shared" si="16"/>
        <v>10</v>
      </c>
      <c r="F537" s="23">
        <f t="shared" si="17"/>
        <v>10</v>
      </c>
    </row>
    <row r="538" s="2" customFormat="true" ht="24.75" customHeight="true" spans="1:6">
      <c r="A538" s="18">
        <v>533</v>
      </c>
      <c r="B538" s="23" t="s">
        <v>568</v>
      </c>
      <c r="C538" s="23" t="s">
        <v>27</v>
      </c>
      <c r="D538" s="23">
        <v>20</v>
      </c>
      <c r="E538" s="23">
        <f t="shared" si="16"/>
        <v>10</v>
      </c>
      <c r="F538" s="23">
        <f t="shared" si="17"/>
        <v>10</v>
      </c>
    </row>
    <row r="539" s="2" customFormat="true" ht="24.75" customHeight="true" spans="1:6">
      <c r="A539" s="18">
        <v>534</v>
      </c>
      <c r="B539" s="23" t="s">
        <v>569</v>
      </c>
      <c r="C539" s="23" t="s">
        <v>64</v>
      </c>
      <c r="D539" s="23">
        <v>20</v>
      </c>
      <c r="E539" s="23">
        <f t="shared" si="16"/>
        <v>10</v>
      </c>
      <c r="F539" s="23">
        <f t="shared" si="17"/>
        <v>10</v>
      </c>
    </row>
    <row r="540" s="2" customFormat="true" ht="24.75" customHeight="true" spans="1:6">
      <c r="A540" s="18">
        <v>535</v>
      </c>
      <c r="B540" s="23" t="s">
        <v>570</v>
      </c>
      <c r="C540" s="23" t="s">
        <v>375</v>
      </c>
      <c r="D540" s="23">
        <v>20</v>
      </c>
      <c r="E540" s="23">
        <f t="shared" si="16"/>
        <v>10</v>
      </c>
      <c r="F540" s="23">
        <f t="shared" si="17"/>
        <v>10</v>
      </c>
    </row>
    <row r="541" s="2" customFormat="true" ht="24.75" customHeight="true" spans="1:6">
      <c r="A541" s="18">
        <v>536</v>
      </c>
      <c r="B541" s="23" t="s">
        <v>571</v>
      </c>
      <c r="C541" s="23" t="s">
        <v>34</v>
      </c>
      <c r="D541" s="23">
        <v>20</v>
      </c>
      <c r="E541" s="23">
        <f t="shared" si="16"/>
        <v>10</v>
      </c>
      <c r="F541" s="23">
        <f t="shared" si="17"/>
        <v>10</v>
      </c>
    </row>
    <row r="542" s="2" customFormat="true" ht="24.75" customHeight="true" spans="1:6">
      <c r="A542" s="18">
        <v>537</v>
      </c>
      <c r="B542" s="23" t="s">
        <v>572</v>
      </c>
      <c r="C542" s="23" t="s">
        <v>34</v>
      </c>
      <c r="D542" s="23">
        <v>20</v>
      </c>
      <c r="E542" s="23">
        <f t="shared" si="16"/>
        <v>10</v>
      </c>
      <c r="F542" s="23">
        <f t="shared" si="17"/>
        <v>10</v>
      </c>
    </row>
    <row r="543" s="2" customFormat="true" ht="24.75" customHeight="true" spans="1:6">
      <c r="A543" s="18">
        <v>538</v>
      </c>
      <c r="B543" s="23" t="s">
        <v>573</v>
      </c>
      <c r="C543" s="23" t="s">
        <v>23</v>
      </c>
      <c r="D543" s="23">
        <v>20</v>
      </c>
      <c r="E543" s="23">
        <f t="shared" si="16"/>
        <v>10</v>
      </c>
      <c r="F543" s="23">
        <f t="shared" si="17"/>
        <v>10</v>
      </c>
    </row>
    <row r="544" s="2" customFormat="true" ht="24.75" customHeight="true" spans="1:6">
      <c r="A544" s="18">
        <v>539</v>
      </c>
      <c r="B544" s="23" t="s">
        <v>574</v>
      </c>
      <c r="C544" s="23" t="s">
        <v>31</v>
      </c>
      <c r="D544" s="23">
        <v>20</v>
      </c>
      <c r="E544" s="23">
        <f t="shared" si="16"/>
        <v>10</v>
      </c>
      <c r="F544" s="23">
        <f t="shared" si="17"/>
        <v>10</v>
      </c>
    </row>
    <row r="545" s="2" customFormat="true" ht="24.75" customHeight="true" spans="1:6">
      <c r="A545" s="18">
        <v>540</v>
      </c>
      <c r="B545" s="23" t="s">
        <v>575</v>
      </c>
      <c r="C545" s="23" t="s">
        <v>31</v>
      </c>
      <c r="D545" s="23">
        <v>20</v>
      </c>
      <c r="E545" s="23">
        <f t="shared" si="16"/>
        <v>10</v>
      </c>
      <c r="F545" s="23">
        <f t="shared" si="17"/>
        <v>10</v>
      </c>
    </row>
    <row r="546" s="2" customFormat="true" ht="24.75" customHeight="true" spans="1:6">
      <c r="A546" s="18">
        <v>541</v>
      </c>
      <c r="B546" s="23" t="s">
        <v>576</v>
      </c>
      <c r="C546" s="23" t="s">
        <v>238</v>
      </c>
      <c r="D546" s="23">
        <v>20</v>
      </c>
      <c r="E546" s="23">
        <f t="shared" si="16"/>
        <v>10</v>
      </c>
      <c r="F546" s="23">
        <f t="shared" si="17"/>
        <v>10</v>
      </c>
    </row>
    <row r="547" s="2" customFormat="true" ht="24.75" customHeight="true" spans="1:6">
      <c r="A547" s="18">
        <v>542</v>
      </c>
      <c r="B547" s="23" t="s">
        <v>577</v>
      </c>
      <c r="C547" s="23" t="s">
        <v>34</v>
      </c>
      <c r="D547" s="23">
        <v>20</v>
      </c>
      <c r="E547" s="23">
        <f t="shared" si="16"/>
        <v>10</v>
      </c>
      <c r="F547" s="23">
        <f t="shared" si="17"/>
        <v>10</v>
      </c>
    </row>
    <row r="548" s="2" customFormat="true" ht="24.75" customHeight="true" spans="1:6">
      <c r="A548" s="18">
        <v>543</v>
      </c>
      <c r="B548" s="23" t="s">
        <v>578</v>
      </c>
      <c r="C548" s="23" t="s">
        <v>31</v>
      </c>
      <c r="D548" s="23">
        <v>20</v>
      </c>
      <c r="E548" s="23">
        <f t="shared" si="16"/>
        <v>10</v>
      </c>
      <c r="F548" s="23">
        <f t="shared" si="17"/>
        <v>10</v>
      </c>
    </row>
    <row r="549" s="2" customFormat="true" ht="24.75" customHeight="true" spans="1:6">
      <c r="A549" s="18">
        <v>544</v>
      </c>
      <c r="B549" s="23" t="s">
        <v>579</v>
      </c>
      <c r="C549" s="23" t="s">
        <v>27</v>
      </c>
      <c r="D549" s="23">
        <v>20</v>
      </c>
      <c r="E549" s="23">
        <f t="shared" si="16"/>
        <v>10</v>
      </c>
      <c r="F549" s="23">
        <f t="shared" si="17"/>
        <v>10</v>
      </c>
    </row>
    <row r="550" s="2" customFormat="true" ht="24.75" customHeight="true" spans="1:6">
      <c r="A550" s="18">
        <v>545</v>
      </c>
      <c r="B550" s="23" t="s">
        <v>580</v>
      </c>
      <c r="C550" s="23" t="s">
        <v>31</v>
      </c>
      <c r="D550" s="23">
        <v>20</v>
      </c>
      <c r="E550" s="23">
        <f t="shared" si="16"/>
        <v>10</v>
      </c>
      <c r="F550" s="23">
        <f t="shared" si="17"/>
        <v>10</v>
      </c>
    </row>
    <row r="551" s="2" customFormat="true" ht="24.75" customHeight="true" spans="1:6">
      <c r="A551" s="18">
        <v>546</v>
      </c>
      <c r="B551" s="23" t="s">
        <v>581</v>
      </c>
      <c r="C551" s="23" t="s">
        <v>27</v>
      </c>
      <c r="D551" s="23">
        <v>20</v>
      </c>
      <c r="E551" s="23">
        <f t="shared" si="16"/>
        <v>10</v>
      </c>
      <c r="F551" s="23">
        <f t="shared" si="17"/>
        <v>10</v>
      </c>
    </row>
    <row r="552" s="2" customFormat="true" ht="24.75" customHeight="true" spans="1:6">
      <c r="A552" s="18">
        <v>547</v>
      </c>
      <c r="B552" s="23" t="s">
        <v>582</v>
      </c>
      <c r="C552" s="23" t="s">
        <v>51</v>
      </c>
      <c r="D552" s="23">
        <v>20</v>
      </c>
      <c r="E552" s="23">
        <f t="shared" si="16"/>
        <v>10</v>
      </c>
      <c r="F552" s="23">
        <f t="shared" si="17"/>
        <v>10</v>
      </c>
    </row>
    <row r="553" s="2" customFormat="true" ht="24.75" customHeight="true" spans="1:6">
      <c r="A553" s="18">
        <v>548</v>
      </c>
      <c r="B553" s="23" t="s">
        <v>583</v>
      </c>
      <c r="C553" s="23" t="s">
        <v>34</v>
      </c>
      <c r="D553" s="23">
        <v>20</v>
      </c>
      <c r="E553" s="23">
        <f t="shared" si="16"/>
        <v>10</v>
      </c>
      <c r="F553" s="23">
        <f t="shared" si="17"/>
        <v>10</v>
      </c>
    </row>
    <row r="554" s="2" customFormat="true" ht="24.75" customHeight="true" spans="1:6">
      <c r="A554" s="18">
        <v>549</v>
      </c>
      <c r="B554" s="23" t="s">
        <v>584</v>
      </c>
      <c r="C554" s="23" t="s">
        <v>51</v>
      </c>
      <c r="D554" s="23">
        <v>20</v>
      </c>
      <c r="E554" s="23">
        <f t="shared" si="16"/>
        <v>10</v>
      </c>
      <c r="F554" s="23">
        <f t="shared" si="17"/>
        <v>10</v>
      </c>
    </row>
    <row r="555" s="2" customFormat="true" ht="24.75" customHeight="true" spans="1:6">
      <c r="A555" s="18">
        <v>550</v>
      </c>
      <c r="B555" s="23" t="s">
        <v>585</v>
      </c>
      <c r="C555" s="23" t="s">
        <v>51</v>
      </c>
      <c r="D555" s="23">
        <v>20</v>
      </c>
      <c r="E555" s="23">
        <f t="shared" si="16"/>
        <v>10</v>
      </c>
      <c r="F555" s="23">
        <f t="shared" si="17"/>
        <v>10</v>
      </c>
    </row>
    <row r="556" s="2" customFormat="true" ht="24.75" customHeight="true" spans="1:6">
      <c r="A556" s="18">
        <v>551</v>
      </c>
      <c r="B556" s="23" t="s">
        <v>586</v>
      </c>
      <c r="C556" s="23" t="s">
        <v>34</v>
      </c>
      <c r="D556" s="23">
        <v>20</v>
      </c>
      <c r="E556" s="23">
        <f t="shared" si="16"/>
        <v>10</v>
      </c>
      <c r="F556" s="23">
        <f t="shared" si="17"/>
        <v>10</v>
      </c>
    </row>
    <row r="557" s="2" customFormat="true" ht="24.75" customHeight="true" spans="1:6">
      <c r="A557" s="18">
        <v>552</v>
      </c>
      <c r="B557" s="23" t="s">
        <v>587</v>
      </c>
      <c r="C557" s="23" t="s">
        <v>51</v>
      </c>
      <c r="D557" s="23">
        <v>20</v>
      </c>
      <c r="E557" s="23">
        <f t="shared" si="16"/>
        <v>10</v>
      </c>
      <c r="F557" s="23">
        <f t="shared" si="17"/>
        <v>10</v>
      </c>
    </row>
    <row r="558" s="2" customFormat="true" ht="24.75" customHeight="true" spans="1:6">
      <c r="A558" s="18">
        <v>553</v>
      </c>
      <c r="B558" s="23" t="s">
        <v>588</v>
      </c>
      <c r="C558" s="23" t="s">
        <v>31</v>
      </c>
      <c r="D558" s="23">
        <v>20</v>
      </c>
      <c r="E558" s="23">
        <f t="shared" si="16"/>
        <v>10</v>
      </c>
      <c r="F558" s="23">
        <f t="shared" si="17"/>
        <v>10</v>
      </c>
    </row>
    <row r="559" s="2" customFormat="true" ht="24.75" customHeight="true" spans="1:6">
      <c r="A559" s="18">
        <v>554</v>
      </c>
      <c r="B559" s="23" t="s">
        <v>589</v>
      </c>
      <c r="C559" s="23" t="s">
        <v>23</v>
      </c>
      <c r="D559" s="23">
        <v>20</v>
      </c>
      <c r="E559" s="23">
        <f t="shared" si="16"/>
        <v>10</v>
      </c>
      <c r="F559" s="23">
        <f t="shared" si="17"/>
        <v>10</v>
      </c>
    </row>
    <row r="560" s="2" customFormat="true" ht="24.75" customHeight="true" spans="1:6">
      <c r="A560" s="18">
        <v>555</v>
      </c>
      <c r="B560" s="23" t="s">
        <v>590</v>
      </c>
      <c r="C560" s="23" t="s">
        <v>31</v>
      </c>
      <c r="D560" s="23">
        <v>20</v>
      </c>
      <c r="E560" s="23">
        <f t="shared" si="16"/>
        <v>10</v>
      </c>
      <c r="F560" s="23">
        <f t="shared" si="17"/>
        <v>10</v>
      </c>
    </row>
    <row r="561" s="2" customFormat="true" ht="24.75" customHeight="true" spans="1:6">
      <c r="A561" s="18">
        <v>556</v>
      </c>
      <c r="B561" s="23" t="s">
        <v>591</v>
      </c>
      <c r="C561" s="23" t="s">
        <v>31</v>
      </c>
      <c r="D561" s="23">
        <v>20</v>
      </c>
      <c r="E561" s="23">
        <f t="shared" si="16"/>
        <v>10</v>
      </c>
      <c r="F561" s="23">
        <f t="shared" si="17"/>
        <v>10</v>
      </c>
    </row>
    <row r="562" s="2" customFormat="true" ht="24.75" customHeight="true" spans="1:6">
      <c r="A562" s="18">
        <v>557</v>
      </c>
      <c r="B562" s="23" t="s">
        <v>592</v>
      </c>
      <c r="C562" s="23" t="s">
        <v>31</v>
      </c>
      <c r="D562" s="23">
        <v>20</v>
      </c>
      <c r="E562" s="23">
        <f t="shared" si="16"/>
        <v>10</v>
      </c>
      <c r="F562" s="23">
        <f t="shared" si="17"/>
        <v>10</v>
      </c>
    </row>
    <row r="563" s="2" customFormat="true" ht="24.75" customHeight="true" spans="1:6">
      <c r="A563" s="18">
        <v>558</v>
      </c>
      <c r="B563" s="23" t="s">
        <v>593</v>
      </c>
      <c r="C563" s="23" t="s">
        <v>37</v>
      </c>
      <c r="D563" s="23">
        <v>20</v>
      </c>
      <c r="E563" s="23">
        <f t="shared" si="16"/>
        <v>10</v>
      </c>
      <c r="F563" s="23">
        <f t="shared" si="17"/>
        <v>10</v>
      </c>
    </row>
    <row r="564" s="2" customFormat="true" ht="24.75" customHeight="true" spans="1:6">
      <c r="A564" s="18">
        <v>559</v>
      </c>
      <c r="B564" s="23" t="s">
        <v>594</v>
      </c>
      <c r="C564" s="23" t="s">
        <v>34</v>
      </c>
      <c r="D564" s="23">
        <v>20</v>
      </c>
      <c r="E564" s="23">
        <f t="shared" si="16"/>
        <v>10</v>
      </c>
      <c r="F564" s="23">
        <f t="shared" si="17"/>
        <v>10</v>
      </c>
    </row>
    <row r="565" s="2" customFormat="true" ht="24.75" customHeight="true" spans="1:6">
      <c r="A565" s="18">
        <v>560</v>
      </c>
      <c r="B565" s="23" t="s">
        <v>595</v>
      </c>
      <c r="C565" s="23" t="s">
        <v>31</v>
      </c>
      <c r="D565" s="23">
        <v>20</v>
      </c>
      <c r="E565" s="23">
        <f t="shared" si="16"/>
        <v>10</v>
      </c>
      <c r="F565" s="23">
        <f t="shared" si="17"/>
        <v>10</v>
      </c>
    </row>
    <row r="566" s="2" customFormat="true" ht="24.75" customHeight="true" spans="1:6">
      <c r="A566" s="18">
        <v>561</v>
      </c>
      <c r="B566" s="23" t="s">
        <v>596</v>
      </c>
      <c r="C566" s="23" t="s">
        <v>25</v>
      </c>
      <c r="D566" s="23">
        <v>20</v>
      </c>
      <c r="E566" s="23">
        <f t="shared" si="16"/>
        <v>10</v>
      </c>
      <c r="F566" s="23">
        <f t="shared" si="17"/>
        <v>10</v>
      </c>
    </row>
    <row r="567" s="2" customFormat="true" ht="24.75" customHeight="true" spans="1:6">
      <c r="A567" s="18">
        <v>562</v>
      </c>
      <c r="B567" s="23" t="s">
        <v>597</v>
      </c>
      <c r="C567" s="23" t="s">
        <v>76</v>
      </c>
      <c r="D567" s="23">
        <v>20</v>
      </c>
      <c r="E567" s="23">
        <f t="shared" si="16"/>
        <v>10</v>
      </c>
      <c r="F567" s="23">
        <f t="shared" si="17"/>
        <v>10</v>
      </c>
    </row>
    <row r="568" s="2" customFormat="true" ht="24.75" customHeight="true" spans="1:6">
      <c r="A568" s="18">
        <v>563</v>
      </c>
      <c r="B568" s="23" t="s">
        <v>598</v>
      </c>
      <c r="C568" s="23" t="s">
        <v>23</v>
      </c>
      <c r="D568" s="23">
        <v>20</v>
      </c>
      <c r="E568" s="23">
        <f t="shared" si="16"/>
        <v>10</v>
      </c>
      <c r="F568" s="23">
        <f t="shared" si="17"/>
        <v>10</v>
      </c>
    </row>
    <row r="569" s="2" customFormat="true" ht="24.75" customHeight="true" spans="1:6">
      <c r="A569" s="18">
        <v>564</v>
      </c>
      <c r="B569" s="23" t="s">
        <v>599</v>
      </c>
      <c r="C569" s="23" t="s">
        <v>67</v>
      </c>
      <c r="D569" s="23">
        <v>20</v>
      </c>
      <c r="E569" s="23">
        <f t="shared" si="16"/>
        <v>10</v>
      </c>
      <c r="F569" s="23">
        <f t="shared" si="17"/>
        <v>10</v>
      </c>
    </row>
    <row r="570" s="2" customFormat="true" ht="24.75" customHeight="true" spans="1:6">
      <c r="A570" s="18">
        <v>565</v>
      </c>
      <c r="B570" s="23" t="s">
        <v>600</v>
      </c>
      <c r="C570" s="23" t="s">
        <v>25</v>
      </c>
      <c r="D570" s="23">
        <v>20</v>
      </c>
      <c r="E570" s="23">
        <f t="shared" si="16"/>
        <v>10</v>
      </c>
      <c r="F570" s="23">
        <f t="shared" si="17"/>
        <v>10</v>
      </c>
    </row>
    <row r="571" s="2" customFormat="true" ht="24.75" customHeight="true" spans="1:6">
      <c r="A571" s="18">
        <v>566</v>
      </c>
      <c r="B571" s="23" t="s">
        <v>601</v>
      </c>
      <c r="C571" s="23" t="s">
        <v>31</v>
      </c>
      <c r="D571" s="23">
        <v>20</v>
      </c>
      <c r="E571" s="23">
        <f t="shared" si="16"/>
        <v>10</v>
      </c>
      <c r="F571" s="23">
        <f t="shared" si="17"/>
        <v>10</v>
      </c>
    </row>
    <row r="572" s="2" customFormat="true" ht="24.75" customHeight="true" spans="1:6">
      <c r="A572" s="18">
        <v>567</v>
      </c>
      <c r="B572" s="23" t="s">
        <v>602</v>
      </c>
      <c r="C572" s="23" t="s">
        <v>40</v>
      </c>
      <c r="D572" s="23">
        <v>20</v>
      </c>
      <c r="E572" s="23">
        <f t="shared" si="16"/>
        <v>10</v>
      </c>
      <c r="F572" s="23">
        <f t="shared" si="17"/>
        <v>10</v>
      </c>
    </row>
    <row r="573" s="2" customFormat="true" ht="24.75" customHeight="true" spans="1:6">
      <c r="A573" s="18">
        <v>568</v>
      </c>
      <c r="B573" s="23" t="s">
        <v>603</v>
      </c>
      <c r="C573" s="23" t="s">
        <v>64</v>
      </c>
      <c r="D573" s="23">
        <v>20</v>
      </c>
      <c r="E573" s="23">
        <f t="shared" si="16"/>
        <v>10</v>
      </c>
      <c r="F573" s="23">
        <f t="shared" si="17"/>
        <v>10</v>
      </c>
    </row>
    <row r="574" s="2" customFormat="true" ht="24.75" customHeight="true" spans="1:6">
      <c r="A574" s="18">
        <v>569</v>
      </c>
      <c r="B574" s="23" t="s">
        <v>604</v>
      </c>
      <c r="C574" s="23" t="s">
        <v>23</v>
      </c>
      <c r="D574" s="23">
        <v>20</v>
      </c>
      <c r="E574" s="23">
        <f t="shared" si="16"/>
        <v>10</v>
      </c>
      <c r="F574" s="23">
        <f t="shared" si="17"/>
        <v>10</v>
      </c>
    </row>
    <row r="575" s="2" customFormat="true" ht="24.75" customHeight="true" spans="1:6">
      <c r="A575" s="18">
        <v>570</v>
      </c>
      <c r="B575" s="23" t="s">
        <v>605</v>
      </c>
      <c r="C575" s="23" t="s">
        <v>375</v>
      </c>
      <c r="D575" s="23">
        <v>20</v>
      </c>
      <c r="E575" s="23">
        <f t="shared" si="16"/>
        <v>10</v>
      </c>
      <c r="F575" s="23">
        <f t="shared" si="17"/>
        <v>10</v>
      </c>
    </row>
    <row r="576" s="2" customFormat="true" ht="24.75" customHeight="true" spans="1:6">
      <c r="A576" s="18">
        <v>571</v>
      </c>
      <c r="B576" s="23" t="s">
        <v>606</v>
      </c>
      <c r="C576" s="23" t="s">
        <v>64</v>
      </c>
      <c r="D576" s="23">
        <v>20</v>
      </c>
      <c r="E576" s="23">
        <f t="shared" si="16"/>
        <v>10</v>
      </c>
      <c r="F576" s="23">
        <f t="shared" si="17"/>
        <v>10</v>
      </c>
    </row>
    <row r="577" s="2" customFormat="true" ht="24.75" customHeight="true" spans="1:6">
      <c r="A577" s="18">
        <v>572</v>
      </c>
      <c r="B577" s="23" t="s">
        <v>607</v>
      </c>
      <c r="C577" s="23" t="s">
        <v>27</v>
      </c>
      <c r="D577" s="23">
        <v>20</v>
      </c>
      <c r="E577" s="23">
        <f t="shared" si="16"/>
        <v>10</v>
      </c>
      <c r="F577" s="23">
        <f t="shared" si="17"/>
        <v>10</v>
      </c>
    </row>
    <row r="578" s="2" customFormat="true" ht="24.75" customHeight="true" spans="1:6">
      <c r="A578" s="18">
        <v>573</v>
      </c>
      <c r="B578" s="23" t="s">
        <v>608</v>
      </c>
      <c r="C578" s="23" t="s">
        <v>37</v>
      </c>
      <c r="D578" s="23">
        <v>20</v>
      </c>
      <c r="E578" s="23">
        <f t="shared" si="16"/>
        <v>10</v>
      </c>
      <c r="F578" s="23">
        <f t="shared" si="17"/>
        <v>10</v>
      </c>
    </row>
    <row r="579" s="2" customFormat="true" ht="24.75" customHeight="true" spans="1:6">
      <c r="A579" s="18">
        <v>574</v>
      </c>
      <c r="B579" s="23" t="s">
        <v>609</v>
      </c>
      <c r="C579" s="23" t="s">
        <v>23</v>
      </c>
      <c r="D579" s="23">
        <v>20</v>
      </c>
      <c r="E579" s="23">
        <f t="shared" si="16"/>
        <v>10</v>
      </c>
      <c r="F579" s="23">
        <f t="shared" si="17"/>
        <v>10</v>
      </c>
    </row>
    <row r="580" s="2" customFormat="true" ht="24.75" customHeight="true" spans="1:6">
      <c r="A580" s="18">
        <v>575</v>
      </c>
      <c r="B580" s="23" t="s">
        <v>610</v>
      </c>
      <c r="C580" s="23" t="s">
        <v>23</v>
      </c>
      <c r="D580" s="23">
        <v>20</v>
      </c>
      <c r="E580" s="23">
        <f t="shared" si="16"/>
        <v>10</v>
      </c>
      <c r="F580" s="23">
        <f t="shared" si="17"/>
        <v>10</v>
      </c>
    </row>
    <row r="581" s="2" customFormat="true" ht="24.75" customHeight="true" spans="1:6">
      <c r="A581" s="18">
        <v>576</v>
      </c>
      <c r="B581" s="23" t="s">
        <v>611</v>
      </c>
      <c r="C581" s="23" t="s">
        <v>27</v>
      </c>
      <c r="D581" s="23">
        <v>20</v>
      </c>
      <c r="E581" s="23">
        <f t="shared" si="16"/>
        <v>10</v>
      </c>
      <c r="F581" s="23">
        <f t="shared" si="17"/>
        <v>10</v>
      </c>
    </row>
    <row r="582" s="2" customFormat="true" ht="24.75" customHeight="true" spans="1:6">
      <c r="A582" s="18">
        <v>577</v>
      </c>
      <c r="B582" s="23" t="s">
        <v>612</v>
      </c>
      <c r="C582" s="23" t="s">
        <v>23</v>
      </c>
      <c r="D582" s="23">
        <v>20</v>
      </c>
      <c r="E582" s="23">
        <f t="shared" si="16"/>
        <v>10</v>
      </c>
      <c r="F582" s="23">
        <f t="shared" si="17"/>
        <v>10</v>
      </c>
    </row>
    <row r="583" s="2" customFormat="true" ht="24.75" customHeight="true" spans="1:6">
      <c r="A583" s="18">
        <v>578</v>
      </c>
      <c r="B583" s="23" t="s">
        <v>613</v>
      </c>
      <c r="C583" s="23" t="s">
        <v>40</v>
      </c>
      <c r="D583" s="23">
        <v>20</v>
      </c>
      <c r="E583" s="23">
        <f t="shared" ref="E583:E646" si="18">D583/2</f>
        <v>10</v>
      </c>
      <c r="F583" s="23">
        <f t="shared" ref="F583:F646" si="19">D583/2</f>
        <v>10</v>
      </c>
    </row>
    <row r="584" s="2" customFormat="true" ht="24.75" customHeight="true" spans="1:6">
      <c r="A584" s="18">
        <v>579</v>
      </c>
      <c r="B584" s="23" t="s">
        <v>614</v>
      </c>
      <c r="C584" s="23" t="s">
        <v>23</v>
      </c>
      <c r="D584" s="23">
        <v>20</v>
      </c>
      <c r="E584" s="23">
        <f t="shared" si="18"/>
        <v>10</v>
      </c>
      <c r="F584" s="23">
        <f t="shared" si="19"/>
        <v>10</v>
      </c>
    </row>
    <row r="585" s="2" customFormat="true" ht="24.75" customHeight="true" spans="1:6">
      <c r="A585" s="18">
        <v>580</v>
      </c>
      <c r="B585" s="23" t="s">
        <v>615</v>
      </c>
      <c r="C585" s="23" t="s">
        <v>76</v>
      </c>
      <c r="D585" s="23">
        <v>20</v>
      </c>
      <c r="E585" s="23">
        <f t="shared" si="18"/>
        <v>10</v>
      </c>
      <c r="F585" s="23">
        <f t="shared" si="19"/>
        <v>10</v>
      </c>
    </row>
    <row r="586" s="2" customFormat="true" ht="24.75" customHeight="true" spans="1:6">
      <c r="A586" s="18">
        <v>581</v>
      </c>
      <c r="B586" s="23" t="s">
        <v>616</v>
      </c>
      <c r="C586" s="23" t="s">
        <v>31</v>
      </c>
      <c r="D586" s="23">
        <v>20</v>
      </c>
      <c r="E586" s="23">
        <f t="shared" si="18"/>
        <v>10</v>
      </c>
      <c r="F586" s="23">
        <f t="shared" si="19"/>
        <v>10</v>
      </c>
    </row>
    <row r="587" s="2" customFormat="true" ht="24.75" customHeight="true" spans="1:6">
      <c r="A587" s="18">
        <v>582</v>
      </c>
      <c r="B587" s="23" t="s">
        <v>617</v>
      </c>
      <c r="C587" s="23" t="s">
        <v>27</v>
      </c>
      <c r="D587" s="23">
        <v>20</v>
      </c>
      <c r="E587" s="23">
        <f t="shared" si="18"/>
        <v>10</v>
      </c>
      <c r="F587" s="23">
        <f t="shared" si="19"/>
        <v>10</v>
      </c>
    </row>
    <row r="588" s="2" customFormat="true" ht="24.75" customHeight="true" spans="1:6">
      <c r="A588" s="18">
        <v>583</v>
      </c>
      <c r="B588" s="23" t="s">
        <v>618</v>
      </c>
      <c r="C588" s="23" t="s">
        <v>27</v>
      </c>
      <c r="D588" s="23">
        <v>20</v>
      </c>
      <c r="E588" s="23">
        <f t="shared" si="18"/>
        <v>10</v>
      </c>
      <c r="F588" s="23">
        <f t="shared" si="19"/>
        <v>10</v>
      </c>
    </row>
    <row r="589" s="2" customFormat="true" ht="24.75" customHeight="true" spans="1:6">
      <c r="A589" s="18">
        <v>584</v>
      </c>
      <c r="B589" s="23" t="s">
        <v>619</v>
      </c>
      <c r="C589" s="23" t="s">
        <v>51</v>
      </c>
      <c r="D589" s="23">
        <v>20</v>
      </c>
      <c r="E589" s="23">
        <f t="shared" si="18"/>
        <v>10</v>
      </c>
      <c r="F589" s="23">
        <f t="shared" si="19"/>
        <v>10</v>
      </c>
    </row>
    <row r="590" s="2" customFormat="true" ht="24.75" customHeight="true" spans="1:6">
      <c r="A590" s="18">
        <v>585</v>
      </c>
      <c r="B590" s="23" t="s">
        <v>620</v>
      </c>
      <c r="C590" s="23" t="s">
        <v>34</v>
      </c>
      <c r="D590" s="23">
        <v>20</v>
      </c>
      <c r="E590" s="23">
        <f t="shared" si="18"/>
        <v>10</v>
      </c>
      <c r="F590" s="23">
        <f t="shared" si="19"/>
        <v>10</v>
      </c>
    </row>
    <row r="591" s="2" customFormat="true" ht="24.75" customHeight="true" spans="1:6">
      <c r="A591" s="18">
        <v>586</v>
      </c>
      <c r="B591" s="23" t="s">
        <v>621</v>
      </c>
      <c r="C591" s="23" t="s">
        <v>64</v>
      </c>
      <c r="D591" s="23">
        <v>20</v>
      </c>
      <c r="E591" s="23">
        <f t="shared" si="18"/>
        <v>10</v>
      </c>
      <c r="F591" s="23">
        <f t="shared" si="19"/>
        <v>10</v>
      </c>
    </row>
    <row r="592" s="2" customFormat="true" ht="24.75" customHeight="true" spans="1:6">
      <c r="A592" s="18">
        <v>587</v>
      </c>
      <c r="B592" s="23" t="s">
        <v>622</v>
      </c>
      <c r="C592" s="23" t="s">
        <v>51</v>
      </c>
      <c r="D592" s="23">
        <v>20</v>
      </c>
      <c r="E592" s="23">
        <f t="shared" si="18"/>
        <v>10</v>
      </c>
      <c r="F592" s="23">
        <f t="shared" si="19"/>
        <v>10</v>
      </c>
    </row>
    <row r="593" s="2" customFormat="true" ht="24.75" customHeight="true" spans="1:6">
      <c r="A593" s="18">
        <v>588</v>
      </c>
      <c r="B593" s="23" t="s">
        <v>623</v>
      </c>
      <c r="C593" s="23" t="s">
        <v>37</v>
      </c>
      <c r="D593" s="23">
        <v>20</v>
      </c>
      <c r="E593" s="23">
        <f t="shared" si="18"/>
        <v>10</v>
      </c>
      <c r="F593" s="23">
        <f t="shared" si="19"/>
        <v>10</v>
      </c>
    </row>
    <row r="594" s="2" customFormat="true" ht="24.75" customHeight="true" spans="1:6">
      <c r="A594" s="18">
        <v>589</v>
      </c>
      <c r="B594" s="23" t="s">
        <v>624</v>
      </c>
      <c r="C594" s="23" t="s">
        <v>23</v>
      </c>
      <c r="D594" s="23">
        <v>20</v>
      </c>
      <c r="E594" s="23">
        <f t="shared" si="18"/>
        <v>10</v>
      </c>
      <c r="F594" s="23">
        <f t="shared" si="19"/>
        <v>10</v>
      </c>
    </row>
    <row r="595" s="2" customFormat="true" ht="24.75" customHeight="true" spans="1:6">
      <c r="A595" s="18">
        <v>590</v>
      </c>
      <c r="B595" s="23" t="s">
        <v>625</v>
      </c>
      <c r="C595" s="23" t="s">
        <v>27</v>
      </c>
      <c r="D595" s="23">
        <v>20</v>
      </c>
      <c r="E595" s="23">
        <f t="shared" si="18"/>
        <v>10</v>
      </c>
      <c r="F595" s="23">
        <f t="shared" si="19"/>
        <v>10</v>
      </c>
    </row>
    <row r="596" s="2" customFormat="true" ht="24.75" customHeight="true" spans="1:6">
      <c r="A596" s="18">
        <v>591</v>
      </c>
      <c r="B596" s="23" t="s">
        <v>626</v>
      </c>
      <c r="C596" s="23" t="s">
        <v>64</v>
      </c>
      <c r="D596" s="23">
        <v>20</v>
      </c>
      <c r="E596" s="23">
        <f t="shared" si="18"/>
        <v>10</v>
      </c>
      <c r="F596" s="23">
        <f t="shared" si="19"/>
        <v>10</v>
      </c>
    </row>
    <row r="597" s="2" customFormat="true" ht="24.75" customHeight="true" spans="1:6">
      <c r="A597" s="18">
        <v>592</v>
      </c>
      <c r="B597" s="23" t="s">
        <v>627</v>
      </c>
      <c r="C597" s="23" t="s">
        <v>238</v>
      </c>
      <c r="D597" s="23">
        <v>20</v>
      </c>
      <c r="E597" s="23">
        <f t="shared" si="18"/>
        <v>10</v>
      </c>
      <c r="F597" s="23">
        <f t="shared" si="19"/>
        <v>10</v>
      </c>
    </row>
    <row r="598" s="2" customFormat="true" ht="24.75" customHeight="true" spans="1:6">
      <c r="A598" s="18">
        <v>593</v>
      </c>
      <c r="B598" s="23" t="s">
        <v>628</v>
      </c>
      <c r="C598" s="23" t="s">
        <v>64</v>
      </c>
      <c r="D598" s="23">
        <v>20</v>
      </c>
      <c r="E598" s="23">
        <f t="shared" si="18"/>
        <v>10</v>
      </c>
      <c r="F598" s="23">
        <f t="shared" si="19"/>
        <v>10</v>
      </c>
    </row>
    <row r="599" s="13" customFormat="true" ht="24.75" customHeight="true" spans="1:6">
      <c r="A599" s="24">
        <v>594</v>
      </c>
      <c r="B599" s="25" t="s">
        <v>629</v>
      </c>
      <c r="C599" s="25" t="s">
        <v>27</v>
      </c>
      <c r="D599" s="25">
        <v>10</v>
      </c>
      <c r="E599" s="23">
        <f t="shared" si="18"/>
        <v>5</v>
      </c>
      <c r="F599" s="23">
        <f t="shared" si="19"/>
        <v>5</v>
      </c>
    </row>
    <row r="600" s="2" customFormat="true" ht="24.75" customHeight="true" spans="1:6">
      <c r="A600" s="18">
        <v>595</v>
      </c>
      <c r="B600" s="23" t="s">
        <v>630</v>
      </c>
      <c r="C600" s="23" t="s">
        <v>27</v>
      </c>
      <c r="D600" s="23">
        <v>20</v>
      </c>
      <c r="E600" s="23">
        <f t="shared" si="18"/>
        <v>10</v>
      </c>
      <c r="F600" s="23">
        <f t="shared" si="19"/>
        <v>10</v>
      </c>
    </row>
    <row r="601" s="2" customFormat="true" ht="24.75" customHeight="true" spans="1:6">
      <c r="A601" s="18">
        <v>596</v>
      </c>
      <c r="B601" s="23" t="s">
        <v>631</v>
      </c>
      <c r="C601" s="23" t="s">
        <v>31</v>
      </c>
      <c r="D601" s="23">
        <v>20</v>
      </c>
      <c r="E601" s="23">
        <f t="shared" si="18"/>
        <v>10</v>
      </c>
      <c r="F601" s="23">
        <f t="shared" si="19"/>
        <v>10</v>
      </c>
    </row>
    <row r="602" s="2" customFormat="true" ht="24.75" customHeight="true" spans="1:6">
      <c r="A602" s="18">
        <v>597</v>
      </c>
      <c r="B602" s="23" t="s">
        <v>632</v>
      </c>
      <c r="C602" s="23" t="s">
        <v>67</v>
      </c>
      <c r="D602" s="23">
        <v>20</v>
      </c>
      <c r="E602" s="23">
        <f t="shared" si="18"/>
        <v>10</v>
      </c>
      <c r="F602" s="23">
        <f t="shared" si="19"/>
        <v>10</v>
      </c>
    </row>
    <row r="603" s="2" customFormat="true" ht="24.75" customHeight="true" spans="1:6">
      <c r="A603" s="18">
        <v>598</v>
      </c>
      <c r="B603" s="23" t="s">
        <v>633</v>
      </c>
      <c r="C603" s="23" t="s">
        <v>31</v>
      </c>
      <c r="D603" s="23">
        <v>20</v>
      </c>
      <c r="E603" s="23">
        <f t="shared" si="18"/>
        <v>10</v>
      </c>
      <c r="F603" s="23">
        <f t="shared" si="19"/>
        <v>10</v>
      </c>
    </row>
    <row r="604" s="2" customFormat="true" ht="24.75" customHeight="true" spans="1:6">
      <c r="A604" s="18">
        <v>599</v>
      </c>
      <c r="B604" s="23" t="s">
        <v>634</v>
      </c>
      <c r="C604" s="23" t="s">
        <v>34</v>
      </c>
      <c r="D604" s="23">
        <v>20</v>
      </c>
      <c r="E604" s="23">
        <f t="shared" si="18"/>
        <v>10</v>
      </c>
      <c r="F604" s="23">
        <f t="shared" si="19"/>
        <v>10</v>
      </c>
    </row>
    <row r="605" s="2" customFormat="true" ht="24.75" customHeight="true" spans="1:6">
      <c r="A605" s="18">
        <v>600</v>
      </c>
      <c r="B605" s="23" t="s">
        <v>635</v>
      </c>
      <c r="C605" s="23" t="s">
        <v>40</v>
      </c>
      <c r="D605" s="23">
        <v>20</v>
      </c>
      <c r="E605" s="23">
        <f t="shared" si="18"/>
        <v>10</v>
      </c>
      <c r="F605" s="23">
        <f t="shared" si="19"/>
        <v>10</v>
      </c>
    </row>
    <row r="606" s="2" customFormat="true" ht="24.75" customHeight="true" spans="1:6">
      <c r="A606" s="18">
        <v>601</v>
      </c>
      <c r="B606" s="23" t="s">
        <v>636</v>
      </c>
      <c r="C606" s="23" t="s">
        <v>37</v>
      </c>
      <c r="D606" s="23">
        <v>20</v>
      </c>
      <c r="E606" s="23">
        <f t="shared" si="18"/>
        <v>10</v>
      </c>
      <c r="F606" s="23">
        <f t="shared" si="19"/>
        <v>10</v>
      </c>
    </row>
    <row r="607" s="2" customFormat="true" ht="24.75" customHeight="true" spans="1:6">
      <c r="A607" s="18">
        <v>602</v>
      </c>
      <c r="B607" s="23" t="s">
        <v>637</v>
      </c>
      <c r="C607" s="23" t="s">
        <v>37</v>
      </c>
      <c r="D607" s="23">
        <v>20</v>
      </c>
      <c r="E607" s="23">
        <f t="shared" si="18"/>
        <v>10</v>
      </c>
      <c r="F607" s="23">
        <f t="shared" si="19"/>
        <v>10</v>
      </c>
    </row>
    <row r="608" s="2" customFormat="true" ht="24.75" customHeight="true" spans="1:6">
      <c r="A608" s="18">
        <v>603</v>
      </c>
      <c r="B608" s="23" t="s">
        <v>638</v>
      </c>
      <c r="C608" s="23" t="s">
        <v>25</v>
      </c>
      <c r="D608" s="23">
        <v>20</v>
      </c>
      <c r="E608" s="23">
        <f t="shared" si="18"/>
        <v>10</v>
      </c>
      <c r="F608" s="23">
        <f t="shared" si="19"/>
        <v>10</v>
      </c>
    </row>
    <row r="609" s="2" customFormat="true" ht="24.75" customHeight="true" spans="1:6">
      <c r="A609" s="18">
        <v>604</v>
      </c>
      <c r="B609" s="23" t="s">
        <v>639</v>
      </c>
      <c r="C609" s="23" t="s">
        <v>27</v>
      </c>
      <c r="D609" s="23">
        <v>20</v>
      </c>
      <c r="E609" s="23">
        <f t="shared" si="18"/>
        <v>10</v>
      </c>
      <c r="F609" s="23">
        <f t="shared" si="19"/>
        <v>10</v>
      </c>
    </row>
    <row r="610" s="2" customFormat="true" ht="24.75" customHeight="true" spans="1:6">
      <c r="A610" s="18">
        <v>605</v>
      </c>
      <c r="B610" s="23" t="s">
        <v>640</v>
      </c>
      <c r="C610" s="23" t="s">
        <v>40</v>
      </c>
      <c r="D610" s="23">
        <v>20</v>
      </c>
      <c r="E610" s="23">
        <f t="shared" si="18"/>
        <v>10</v>
      </c>
      <c r="F610" s="23">
        <f t="shared" si="19"/>
        <v>10</v>
      </c>
    </row>
    <row r="611" s="2" customFormat="true" ht="24.75" customHeight="true" spans="1:6">
      <c r="A611" s="18">
        <v>606</v>
      </c>
      <c r="B611" s="23" t="s">
        <v>641</v>
      </c>
      <c r="C611" s="23" t="s">
        <v>27</v>
      </c>
      <c r="D611" s="23">
        <v>20</v>
      </c>
      <c r="E611" s="23">
        <f t="shared" si="18"/>
        <v>10</v>
      </c>
      <c r="F611" s="23">
        <f t="shared" si="19"/>
        <v>10</v>
      </c>
    </row>
    <row r="612" s="2" customFormat="true" ht="24.75" customHeight="true" spans="1:6">
      <c r="A612" s="18">
        <v>607</v>
      </c>
      <c r="B612" s="23" t="s">
        <v>642</v>
      </c>
      <c r="C612" s="23" t="s">
        <v>40</v>
      </c>
      <c r="D612" s="23">
        <v>20</v>
      </c>
      <c r="E612" s="23">
        <f t="shared" si="18"/>
        <v>10</v>
      </c>
      <c r="F612" s="23">
        <f t="shared" si="19"/>
        <v>10</v>
      </c>
    </row>
    <row r="613" s="2" customFormat="true" ht="24.75" customHeight="true" spans="1:6">
      <c r="A613" s="18">
        <v>608</v>
      </c>
      <c r="B613" s="23" t="s">
        <v>643</v>
      </c>
      <c r="C613" s="23" t="s">
        <v>40</v>
      </c>
      <c r="D613" s="23">
        <v>20</v>
      </c>
      <c r="E613" s="23">
        <f t="shared" si="18"/>
        <v>10</v>
      </c>
      <c r="F613" s="23">
        <f t="shared" si="19"/>
        <v>10</v>
      </c>
    </row>
    <row r="614" s="2" customFormat="true" ht="24.75" customHeight="true" spans="1:6">
      <c r="A614" s="18">
        <v>609</v>
      </c>
      <c r="B614" s="23" t="s">
        <v>644</v>
      </c>
      <c r="C614" s="23" t="s">
        <v>31</v>
      </c>
      <c r="D614" s="23">
        <v>20</v>
      </c>
      <c r="E614" s="23">
        <f t="shared" si="18"/>
        <v>10</v>
      </c>
      <c r="F614" s="23">
        <f t="shared" si="19"/>
        <v>10</v>
      </c>
    </row>
    <row r="615" s="2" customFormat="true" ht="24.75" customHeight="true" spans="1:6">
      <c r="A615" s="18">
        <v>610</v>
      </c>
      <c r="B615" s="23" t="s">
        <v>645</v>
      </c>
      <c r="C615" s="23" t="s">
        <v>40</v>
      </c>
      <c r="D615" s="23">
        <v>20</v>
      </c>
      <c r="E615" s="23">
        <f t="shared" si="18"/>
        <v>10</v>
      </c>
      <c r="F615" s="23">
        <f t="shared" si="19"/>
        <v>10</v>
      </c>
    </row>
    <row r="616" s="2" customFormat="true" ht="24.75" customHeight="true" spans="1:6">
      <c r="A616" s="18">
        <v>611</v>
      </c>
      <c r="B616" s="23" t="s">
        <v>646</v>
      </c>
      <c r="C616" s="23" t="s">
        <v>31</v>
      </c>
      <c r="D616" s="23">
        <v>20</v>
      </c>
      <c r="E616" s="23">
        <f t="shared" si="18"/>
        <v>10</v>
      </c>
      <c r="F616" s="23">
        <f t="shared" si="19"/>
        <v>10</v>
      </c>
    </row>
    <row r="617" s="2" customFormat="true" ht="24.75" customHeight="true" spans="1:6">
      <c r="A617" s="18">
        <v>612</v>
      </c>
      <c r="B617" s="23" t="s">
        <v>647</v>
      </c>
      <c r="C617" s="23" t="s">
        <v>31</v>
      </c>
      <c r="D617" s="23">
        <v>20</v>
      </c>
      <c r="E617" s="23">
        <f t="shared" si="18"/>
        <v>10</v>
      </c>
      <c r="F617" s="23">
        <f t="shared" si="19"/>
        <v>10</v>
      </c>
    </row>
    <row r="618" s="2" customFormat="true" ht="24.75" customHeight="true" spans="1:6">
      <c r="A618" s="18">
        <v>613</v>
      </c>
      <c r="B618" s="23" t="s">
        <v>648</v>
      </c>
      <c r="C618" s="23" t="s">
        <v>40</v>
      </c>
      <c r="D618" s="23">
        <v>20</v>
      </c>
      <c r="E618" s="23">
        <f t="shared" si="18"/>
        <v>10</v>
      </c>
      <c r="F618" s="23">
        <f t="shared" si="19"/>
        <v>10</v>
      </c>
    </row>
    <row r="619" s="2" customFormat="true" ht="24.75" customHeight="true" spans="1:6">
      <c r="A619" s="18">
        <v>614</v>
      </c>
      <c r="B619" s="23" t="s">
        <v>649</v>
      </c>
      <c r="C619" s="23" t="s">
        <v>25</v>
      </c>
      <c r="D619" s="23">
        <v>20</v>
      </c>
      <c r="E619" s="23">
        <f t="shared" si="18"/>
        <v>10</v>
      </c>
      <c r="F619" s="23">
        <f t="shared" si="19"/>
        <v>10</v>
      </c>
    </row>
    <row r="620" s="2" customFormat="true" ht="24.75" customHeight="true" spans="1:6">
      <c r="A620" s="18">
        <v>615</v>
      </c>
      <c r="B620" s="23" t="s">
        <v>650</v>
      </c>
      <c r="C620" s="23" t="s">
        <v>23</v>
      </c>
      <c r="D620" s="23">
        <v>20</v>
      </c>
      <c r="E620" s="23">
        <f t="shared" si="18"/>
        <v>10</v>
      </c>
      <c r="F620" s="23">
        <f t="shared" si="19"/>
        <v>10</v>
      </c>
    </row>
    <row r="621" s="2" customFormat="true" ht="24.75" customHeight="true" spans="1:6">
      <c r="A621" s="18">
        <v>616</v>
      </c>
      <c r="B621" s="23" t="s">
        <v>651</v>
      </c>
      <c r="C621" s="23" t="s">
        <v>37</v>
      </c>
      <c r="D621" s="23">
        <v>20</v>
      </c>
      <c r="E621" s="23">
        <f t="shared" si="18"/>
        <v>10</v>
      </c>
      <c r="F621" s="23">
        <f t="shared" si="19"/>
        <v>10</v>
      </c>
    </row>
    <row r="622" s="2" customFormat="true" ht="24.75" customHeight="true" spans="1:6">
      <c r="A622" s="18">
        <v>617</v>
      </c>
      <c r="B622" s="23" t="s">
        <v>652</v>
      </c>
      <c r="C622" s="23" t="s">
        <v>40</v>
      </c>
      <c r="D622" s="23">
        <v>20</v>
      </c>
      <c r="E622" s="23">
        <f t="shared" si="18"/>
        <v>10</v>
      </c>
      <c r="F622" s="23">
        <f t="shared" si="19"/>
        <v>10</v>
      </c>
    </row>
    <row r="623" s="2" customFormat="true" ht="24.75" customHeight="true" spans="1:6">
      <c r="A623" s="18">
        <v>618</v>
      </c>
      <c r="B623" s="23" t="s">
        <v>653</v>
      </c>
      <c r="C623" s="23" t="s">
        <v>67</v>
      </c>
      <c r="D623" s="23">
        <v>20</v>
      </c>
      <c r="E623" s="23">
        <f t="shared" si="18"/>
        <v>10</v>
      </c>
      <c r="F623" s="23">
        <f t="shared" si="19"/>
        <v>10</v>
      </c>
    </row>
    <row r="624" s="2" customFormat="true" ht="24.75" customHeight="true" spans="1:6">
      <c r="A624" s="18">
        <v>619</v>
      </c>
      <c r="B624" s="23" t="s">
        <v>654</v>
      </c>
      <c r="C624" s="23" t="s">
        <v>23</v>
      </c>
      <c r="D624" s="23">
        <v>20</v>
      </c>
      <c r="E624" s="23">
        <f t="shared" si="18"/>
        <v>10</v>
      </c>
      <c r="F624" s="23">
        <f t="shared" si="19"/>
        <v>10</v>
      </c>
    </row>
    <row r="625" s="2" customFormat="true" ht="24.75" customHeight="true" spans="1:6">
      <c r="A625" s="18">
        <v>620</v>
      </c>
      <c r="B625" s="23" t="s">
        <v>655</v>
      </c>
      <c r="C625" s="23" t="s">
        <v>23</v>
      </c>
      <c r="D625" s="23">
        <v>20</v>
      </c>
      <c r="E625" s="23">
        <f t="shared" si="18"/>
        <v>10</v>
      </c>
      <c r="F625" s="23">
        <f t="shared" si="19"/>
        <v>10</v>
      </c>
    </row>
    <row r="626" s="2" customFormat="true" ht="24.75" customHeight="true" spans="1:6">
      <c r="A626" s="18">
        <v>621</v>
      </c>
      <c r="B626" s="23" t="s">
        <v>656</v>
      </c>
      <c r="C626" s="23" t="s">
        <v>34</v>
      </c>
      <c r="D626" s="23">
        <v>20</v>
      </c>
      <c r="E626" s="23">
        <f t="shared" si="18"/>
        <v>10</v>
      </c>
      <c r="F626" s="23">
        <f t="shared" si="19"/>
        <v>10</v>
      </c>
    </row>
    <row r="627" s="2" customFormat="true" ht="24.75" customHeight="true" spans="1:6">
      <c r="A627" s="18">
        <v>622</v>
      </c>
      <c r="B627" s="23" t="s">
        <v>657</v>
      </c>
      <c r="C627" s="23" t="s">
        <v>27</v>
      </c>
      <c r="D627" s="23">
        <v>20</v>
      </c>
      <c r="E627" s="23">
        <f t="shared" si="18"/>
        <v>10</v>
      </c>
      <c r="F627" s="23">
        <f t="shared" si="19"/>
        <v>10</v>
      </c>
    </row>
    <row r="628" s="2" customFormat="true" ht="24.75" customHeight="true" spans="1:6">
      <c r="A628" s="18">
        <v>623</v>
      </c>
      <c r="B628" s="23" t="s">
        <v>658</v>
      </c>
      <c r="C628" s="23" t="s">
        <v>40</v>
      </c>
      <c r="D628" s="23">
        <v>20</v>
      </c>
      <c r="E628" s="23">
        <f t="shared" si="18"/>
        <v>10</v>
      </c>
      <c r="F628" s="23">
        <f t="shared" si="19"/>
        <v>10</v>
      </c>
    </row>
    <row r="629" s="2" customFormat="true" ht="24.75" customHeight="true" spans="1:6">
      <c r="A629" s="18">
        <v>624</v>
      </c>
      <c r="B629" s="23" t="s">
        <v>659</v>
      </c>
      <c r="C629" s="23" t="s">
        <v>37</v>
      </c>
      <c r="D629" s="23">
        <v>20</v>
      </c>
      <c r="E629" s="23">
        <f t="shared" si="18"/>
        <v>10</v>
      </c>
      <c r="F629" s="23">
        <f t="shared" si="19"/>
        <v>10</v>
      </c>
    </row>
    <row r="630" s="2" customFormat="true" ht="24.75" customHeight="true" spans="1:6">
      <c r="A630" s="18">
        <v>625</v>
      </c>
      <c r="B630" s="23" t="s">
        <v>660</v>
      </c>
      <c r="C630" s="23" t="s">
        <v>40</v>
      </c>
      <c r="D630" s="23">
        <v>20</v>
      </c>
      <c r="E630" s="23">
        <f t="shared" si="18"/>
        <v>10</v>
      </c>
      <c r="F630" s="23">
        <f t="shared" si="19"/>
        <v>10</v>
      </c>
    </row>
    <row r="631" s="2" customFormat="true" ht="24.75" customHeight="true" spans="1:6">
      <c r="A631" s="18">
        <v>626</v>
      </c>
      <c r="B631" s="23" t="s">
        <v>661</v>
      </c>
      <c r="C631" s="23" t="s">
        <v>40</v>
      </c>
      <c r="D631" s="23">
        <v>20</v>
      </c>
      <c r="E631" s="23">
        <f t="shared" si="18"/>
        <v>10</v>
      </c>
      <c r="F631" s="23">
        <f t="shared" si="19"/>
        <v>10</v>
      </c>
    </row>
    <row r="632" s="2" customFormat="true" ht="24.75" customHeight="true" spans="1:6">
      <c r="A632" s="18">
        <v>627</v>
      </c>
      <c r="B632" s="23" t="s">
        <v>662</v>
      </c>
      <c r="C632" s="23" t="s">
        <v>37</v>
      </c>
      <c r="D632" s="23">
        <v>20</v>
      </c>
      <c r="E632" s="23">
        <f t="shared" si="18"/>
        <v>10</v>
      </c>
      <c r="F632" s="23">
        <f t="shared" si="19"/>
        <v>10</v>
      </c>
    </row>
    <row r="633" s="2" customFormat="true" ht="24.75" customHeight="true" spans="1:6">
      <c r="A633" s="18">
        <v>628</v>
      </c>
      <c r="B633" s="23" t="s">
        <v>663</v>
      </c>
      <c r="C633" s="23" t="s">
        <v>34</v>
      </c>
      <c r="D633" s="23">
        <v>20</v>
      </c>
      <c r="E633" s="23">
        <f t="shared" si="18"/>
        <v>10</v>
      </c>
      <c r="F633" s="23">
        <f t="shared" si="19"/>
        <v>10</v>
      </c>
    </row>
    <row r="634" s="2" customFormat="true" ht="24.75" customHeight="true" spans="1:6">
      <c r="A634" s="18">
        <v>629</v>
      </c>
      <c r="B634" s="23" t="s">
        <v>664</v>
      </c>
      <c r="C634" s="23" t="s">
        <v>34</v>
      </c>
      <c r="D634" s="23">
        <v>20</v>
      </c>
      <c r="E634" s="23">
        <f t="shared" si="18"/>
        <v>10</v>
      </c>
      <c r="F634" s="23">
        <f t="shared" si="19"/>
        <v>10</v>
      </c>
    </row>
    <row r="635" s="2" customFormat="true" ht="24.75" customHeight="true" spans="1:6">
      <c r="A635" s="18">
        <v>630</v>
      </c>
      <c r="B635" s="23" t="s">
        <v>665</v>
      </c>
      <c r="C635" s="23" t="s">
        <v>40</v>
      </c>
      <c r="D635" s="23">
        <v>20</v>
      </c>
      <c r="E635" s="23">
        <f t="shared" si="18"/>
        <v>10</v>
      </c>
      <c r="F635" s="23">
        <f t="shared" si="19"/>
        <v>10</v>
      </c>
    </row>
    <row r="636" s="2" customFormat="true" ht="24.75" customHeight="true" spans="1:6">
      <c r="A636" s="18">
        <v>631</v>
      </c>
      <c r="B636" s="23" t="s">
        <v>666</v>
      </c>
      <c r="C636" s="23" t="s">
        <v>34</v>
      </c>
      <c r="D636" s="23">
        <v>20</v>
      </c>
      <c r="E636" s="23">
        <f t="shared" si="18"/>
        <v>10</v>
      </c>
      <c r="F636" s="23">
        <f t="shared" si="19"/>
        <v>10</v>
      </c>
    </row>
    <row r="637" s="2" customFormat="true" ht="24.75" customHeight="true" spans="1:6">
      <c r="A637" s="18">
        <v>632</v>
      </c>
      <c r="B637" s="23" t="s">
        <v>667</v>
      </c>
      <c r="C637" s="23" t="s">
        <v>23</v>
      </c>
      <c r="D637" s="23">
        <v>20</v>
      </c>
      <c r="E637" s="23">
        <f t="shared" si="18"/>
        <v>10</v>
      </c>
      <c r="F637" s="23">
        <f t="shared" si="19"/>
        <v>10</v>
      </c>
    </row>
    <row r="638" s="2" customFormat="true" ht="24.75" customHeight="true" spans="1:6">
      <c r="A638" s="18">
        <v>633</v>
      </c>
      <c r="B638" s="23" t="s">
        <v>668</v>
      </c>
      <c r="C638" s="23" t="s">
        <v>37</v>
      </c>
      <c r="D638" s="23">
        <v>20</v>
      </c>
      <c r="E638" s="23">
        <f t="shared" si="18"/>
        <v>10</v>
      </c>
      <c r="F638" s="23">
        <f t="shared" si="19"/>
        <v>10</v>
      </c>
    </row>
    <row r="639" s="2" customFormat="true" ht="24.75" customHeight="true" spans="1:6">
      <c r="A639" s="18">
        <v>634</v>
      </c>
      <c r="B639" s="23" t="s">
        <v>669</v>
      </c>
      <c r="C639" s="23" t="s">
        <v>34</v>
      </c>
      <c r="D639" s="23">
        <v>20</v>
      </c>
      <c r="E639" s="23">
        <f t="shared" si="18"/>
        <v>10</v>
      </c>
      <c r="F639" s="23">
        <f t="shared" si="19"/>
        <v>10</v>
      </c>
    </row>
    <row r="640" s="2" customFormat="true" ht="24.75" customHeight="true" spans="1:6">
      <c r="A640" s="18">
        <v>635</v>
      </c>
      <c r="B640" s="23" t="s">
        <v>670</v>
      </c>
      <c r="C640" s="23" t="s">
        <v>23</v>
      </c>
      <c r="D640" s="23">
        <v>20</v>
      </c>
      <c r="E640" s="23">
        <f t="shared" si="18"/>
        <v>10</v>
      </c>
      <c r="F640" s="23">
        <f t="shared" si="19"/>
        <v>10</v>
      </c>
    </row>
    <row r="641" s="2" customFormat="true" ht="24.75" customHeight="true" spans="1:6">
      <c r="A641" s="18">
        <v>636</v>
      </c>
      <c r="B641" s="23" t="s">
        <v>671</v>
      </c>
      <c r="C641" s="23" t="s">
        <v>34</v>
      </c>
      <c r="D641" s="23">
        <v>20</v>
      </c>
      <c r="E641" s="23">
        <f t="shared" si="18"/>
        <v>10</v>
      </c>
      <c r="F641" s="23">
        <f t="shared" si="19"/>
        <v>10</v>
      </c>
    </row>
    <row r="642" s="2" customFormat="true" ht="24.75" customHeight="true" spans="1:6">
      <c r="A642" s="18">
        <v>637</v>
      </c>
      <c r="B642" s="23" t="s">
        <v>672</v>
      </c>
      <c r="C642" s="23" t="s">
        <v>127</v>
      </c>
      <c r="D642" s="23">
        <v>20</v>
      </c>
      <c r="E642" s="23">
        <f t="shared" si="18"/>
        <v>10</v>
      </c>
      <c r="F642" s="23">
        <f t="shared" si="19"/>
        <v>10</v>
      </c>
    </row>
    <row r="643" s="2" customFormat="true" ht="24.75" customHeight="true" spans="1:6">
      <c r="A643" s="18">
        <v>638</v>
      </c>
      <c r="B643" s="23" t="s">
        <v>673</v>
      </c>
      <c r="C643" s="23" t="s">
        <v>37</v>
      </c>
      <c r="D643" s="23">
        <v>20</v>
      </c>
      <c r="E643" s="23">
        <f t="shared" si="18"/>
        <v>10</v>
      </c>
      <c r="F643" s="23">
        <f t="shared" si="19"/>
        <v>10</v>
      </c>
    </row>
    <row r="644" s="2" customFormat="true" ht="24.75" customHeight="true" spans="1:6">
      <c r="A644" s="18">
        <v>639</v>
      </c>
      <c r="B644" s="23" t="s">
        <v>674</v>
      </c>
      <c r="C644" s="23" t="s">
        <v>40</v>
      </c>
      <c r="D644" s="23">
        <v>20</v>
      </c>
      <c r="E644" s="23">
        <f t="shared" si="18"/>
        <v>10</v>
      </c>
      <c r="F644" s="23">
        <f t="shared" si="19"/>
        <v>10</v>
      </c>
    </row>
    <row r="645" s="2" customFormat="true" ht="24.75" customHeight="true" spans="1:6">
      <c r="A645" s="18">
        <v>640</v>
      </c>
      <c r="B645" s="23" t="s">
        <v>675</v>
      </c>
      <c r="C645" s="23" t="s">
        <v>34</v>
      </c>
      <c r="D645" s="23">
        <v>20</v>
      </c>
      <c r="E645" s="23">
        <f t="shared" si="18"/>
        <v>10</v>
      </c>
      <c r="F645" s="23">
        <f t="shared" si="19"/>
        <v>10</v>
      </c>
    </row>
    <row r="646" s="2" customFormat="true" ht="24.75" customHeight="true" spans="1:6">
      <c r="A646" s="18">
        <v>641</v>
      </c>
      <c r="B646" s="23" t="s">
        <v>676</v>
      </c>
      <c r="C646" s="23" t="s">
        <v>34</v>
      </c>
      <c r="D646" s="23">
        <v>20</v>
      </c>
      <c r="E646" s="23">
        <f t="shared" si="18"/>
        <v>10</v>
      </c>
      <c r="F646" s="23">
        <f t="shared" si="19"/>
        <v>10</v>
      </c>
    </row>
    <row r="647" s="2" customFormat="true" ht="24.75" customHeight="true" spans="1:6">
      <c r="A647" s="18">
        <v>642</v>
      </c>
      <c r="B647" s="23" t="s">
        <v>677</v>
      </c>
      <c r="C647" s="23" t="s">
        <v>40</v>
      </c>
      <c r="D647" s="23">
        <v>20</v>
      </c>
      <c r="E647" s="23">
        <f t="shared" ref="E647:E710" si="20">D647/2</f>
        <v>10</v>
      </c>
      <c r="F647" s="23">
        <f t="shared" ref="F647:F710" si="21">D647/2</f>
        <v>10</v>
      </c>
    </row>
    <row r="648" s="2" customFormat="true" ht="24.75" customHeight="true" spans="1:6">
      <c r="A648" s="18">
        <v>643</v>
      </c>
      <c r="B648" s="23" t="s">
        <v>678</v>
      </c>
      <c r="C648" s="23" t="s">
        <v>40</v>
      </c>
      <c r="D648" s="23">
        <v>20</v>
      </c>
      <c r="E648" s="23">
        <f t="shared" si="20"/>
        <v>10</v>
      </c>
      <c r="F648" s="23">
        <f t="shared" si="21"/>
        <v>10</v>
      </c>
    </row>
    <row r="649" s="2" customFormat="true" ht="24.75" customHeight="true" spans="1:6">
      <c r="A649" s="18">
        <v>644</v>
      </c>
      <c r="B649" s="23" t="s">
        <v>679</v>
      </c>
      <c r="C649" s="23" t="s">
        <v>23</v>
      </c>
      <c r="D649" s="23">
        <v>20</v>
      </c>
      <c r="E649" s="23">
        <f t="shared" si="20"/>
        <v>10</v>
      </c>
      <c r="F649" s="23">
        <f t="shared" si="21"/>
        <v>10</v>
      </c>
    </row>
    <row r="650" s="2" customFormat="true" ht="24.75" customHeight="true" spans="1:6">
      <c r="A650" s="18">
        <v>645</v>
      </c>
      <c r="B650" s="23" t="s">
        <v>680</v>
      </c>
      <c r="C650" s="23" t="s">
        <v>31</v>
      </c>
      <c r="D650" s="23">
        <v>20</v>
      </c>
      <c r="E650" s="23">
        <f t="shared" si="20"/>
        <v>10</v>
      </c>
      <c r="F650" s="23">
        <f t="shared" si="21"/>
        <v>10</v>
      </c>
    </row>
    <row r="651" s="2" customFormat="true" ht="24.75" customHeight="true" spans="1:6">
      <c r="A651" s="18">
        <v>646</v>
      </c>
      <c r="B651" s="23" t="s">
        <v>681</v>
      </c>
      <c r="C651" s="23" t="s">
        <v>37</v>
      </c>
      <c r="D651" s="23">
        <v>20</v>
      </c>
      <c r="E651" s="23">
        <f t="shared" si="20"/>
        <v>10</v>
      </c>
      <c r="F651" s="23">
        <f t="shared" si="21"/>
        <v>10</v>
      </c>
    </row>
    <row r="652" s="2" customFormat="true" ht="24.75" customHeight="true" spans="1:6">
      <c r="A652" s="18">
        <v>647</v>
      </c>
      <c r="B652" s="23" t="s">
        <v>682</v>
      </c>
      <c r="C652" s="23" t="s">
        <v>27</v>
      </c>
      <c r="D652" s="23">
        <v>20</v>
      </c>
      <c r="E652" s="23">
        <f t="shared" si="20"/>
        <v>10</v>
      </c>
      <c r="F652" s="23">
        <f t="shared" si="21"/>
        <v>10</v>
      </c>
    </row>
    <row r="653" s="2" customFormat="true" ht="24.75" customHeight="true" spans="1:6">
      <c r="A653" s="18">
        <v>648</v>
      </c>
      <c r="B653" s="23" t="s">
        <v>683</v>
      </c>
      <c r="C653" s="23" t="s">
        <v>25</v>
      </c>
      <c r="D653" s="23">
        <v>20</v>
      </c>
      <c r="E653" s="23">
        <f t="shared" si="20"/>
        <v>10</v>
      </c>
      <c r="F653" s="23">
        <f t="shared" si="21"/>
        <v>10</v>
      </c>
    </row>
    <row r="654" s="2" customFormat="true" ht="24.75" customHeight="true" spans="1:6">
      <c r="A654" s="18">
        <v>649</v>
      </c>
      <c r="B654" s="23" t="s">
        <v>684</v>
      </c>
      <c r="C654" s="23" t="s">
        <v>23</v>
      </c>
      <c r="D654" s="23">
        <v>20</v>
      </c>
      <c r="E654" s="23">
        <f t="shared" si="20"/>
        <v>10</v>
      </c>
      <c r="F654" s="23">
        <f t="shared" si="21"/>
        <v>10</v>
      </c>
    </row>
    <row r="655" s="2" customFormat="true" ht="24.75" customHeight="true" spans="1:6">
      <c r="A655" s="18">
        <v>650</v>
      </c>
      <c r="B655" s="23" t="s">
        <v>685</v>
      </c>
      <c r="C655" s="23" t="s">
        <v>40</v>
      </c>
      <c r="D655" s="23">
        <v>20</v>
      </c>
      <c r="E655" s="23">
        <f t="shared" si="20"/>
        <v>10</v>
      </c>
      <c r="F655" s="23">
        <f t="shared" si="21"/>
        <v>10</v>
      </c>
    </row>
    <row r="656" s="2" customFormat="true" ht="24.75" customHeight="true" spans="1:6">
      <c r="A656" s="18">
        <v>651</v>
      </c>
      <c r="B656" s="23" t="s">
        <v>686</v>
      </c>
      <c r="C656" s="23" t="s">
        <v>40</v>
      </c>
      <c r="D656" s="23">
        <v>20</v>
      </c>
      <c r="E656" s="23">
        <f t="shared" si="20"/>
        <v>10</v>
      </c>
      <c r="F656" s="23">
        <f t="shared" si="21"/>
        <v>10</v>
      </c>
    </row>
    <row r="657" s="2" customFormat="true" ht="24.75" customHeight="true" spans="1:6">
      <c r="A657" s="18">
        <v>652</v>
      </c>
      <c r="B657" s="23" t="s">
        <v>687</v>
      </c>
      <c r="C657" s="23" t="s">
        <v>31</v>
      </c>
      <c r="D657" s="23">
        <v>20</v>
      </c>
      <c r="E657" s="23">
        <f t="shared" si="20"/>
        <v>10</v>
      </c>
      <c r="F657" s="23">
        <f t="shared" si="21"/>
        <v>10</v>
      </c>
    </row>
    <row r="658" s="2" customFormat="true" ht="24.75" customHeight="true" spans="1:6">
      <c r="A658" s="18">
        <v>653</v>
      </c>
      <c r="B658" s="23" t="s">
        <v>688</v>
      </c>
      <c r="C658" s="23" t="s">
        <v>23</v>
      </c>
      <c r="D658" s="23">
        <v>20</v>
      </c>
      <c r="E658" s="23">
        <f t="shared" si="20"/>
        <v>10</v>
      </c>
      <c r="F658" s="23">
        <f t="shared" si="21"/>
        <v>10</v>
      </c>
    </row>
    <row r="659" s="2" customFormat="true" ht="24.75" customHeight="true" spans="1:6">
      <c r="A659" s="18">
        <v>654</v>
      </c>
      <c r="B659" s="23" t="s">
        <v>689</v>
      </c>
      <c r="C659" s="23" t="s">
        <v>31</v>
      </c>
      <c r="D659" s="23">
        <v>20</v>
      </c>
      <c r="E659" s="23">
        <f t="shared" si="20"/>
        <v>10</v>
      </c>
      <c r="F659" s="23">
        <f t="shared" si="21"/>
        <v>10</v>
      </c>
    </row>
    <row r="660" s="2" customFormat="true" ht="24.75" customHeight="true" spans="1:6">
      <c r="A660" s="18">
        <v>655</v>
      </c>
      <c r="B660" s="23" t="s">
        <v>690</v>
      </c>
      <c r="C660" s="23" t="s">
        <v>51</v>
      </c>
      <c r="D660" s="23">
        <v>20</v>
      </c>
      <c r="E660" s="23">
        <f t="shared" si="20"/>
        <v>10</v>
      </c>
      <c r="F660" s="23">
        <f t="shared" si="21"/>
        <v>10</v>
      </c>
    </row>
    <row r="661" s="2" customFormat="true" ht="24.75" customHeight="true" spans="1:6">
      <c r="A661" s="18">
        <v>656</v>
      </c>
      <c r="B661" s="23" t="s">
        <v>691</v>
      </c>
      <c r="C661" s="23" t="s">
        <v>25</v>
      </c>
      <c r="D661" s="23">
        <v>20</v>
      </c>
      <c r="E661" s="23">
        <f t="shared" si="20"/>
        <v>10</v>
      </c>
      <c r="F661" s="23">
        <f t="shared" si="21"/>
        <v>10</v>
      </c>
    </row>
    <row r="662" s="2" customFormat="true" ht="24.75" customHeight="true" spans="1:6">
      <c r="A662" s="18">
        <v>657</v>
      </c>
      <c r="B662" s="23" t="s">
        <v>692</v>
      </c>
      <c r="C662" s="23" t="s">
        <v>27</v>
      </c>
      <c r="D662" s="23">
        <v>20</v>
      </c>
      <c r="E662" s="23">
        <f t="shared" si="20"/>
        <v>10</v>
      </c>
      <c r="F662" s="23">
        <f t="shared" si="21"/>
        <v>10</v>
      </c>
    </row>
    <row r="663" s="2" customFormat="true" ht="24.75" customHeight="true" spans="1:6">
      <c r="A663" s="18">
        <v>658</v>
      </c>
      <c r="B663" s="23" t="s">
        <v>693</v>
      </c>
      <c r="C663" s="23" t="s">
        <v>34</v>
      </c>
      <c r="D663" s="23">
        <v>20</v>
      </c>
      <c r="E663" s="23">
        <f t="shared" si="20"/>
        <v>10</v>
      </c>
      <c r="F663" s="23">
        <f t="shared" si="21"/>
        <v>10</v>
      </c>
    </row>
    <row r="664" s="2" customFormat="true" ht="24.75" customHeight="true" spans="1:6">
      <c r="A664" s="18">
        <v>659</v>
      </c>
      <c r="B664" s="23" t="s">
        <v>694</v>
      </c>
      <c r="C664" s="23" t="s">
        <v>31</v>
      </c>
      <c r="D664" s="23">
        <v>20</v>
      </c>
      <c r="E664" s="23">
        <f t="shared" si="20"/>
        <v>10</v>
      </c>
      <c r="F664" s="23">
        <f t="shared" si="21"/>
        <v>10</v>
      </c>
    </row>
    <row r="665" s="2" customFormat="true" ht="24.75" customHeight="true" spans="1:6">
      <c r="A665" s="18">
        <v>660</v>
      </c>
      <c r="B665" s="23" t="s">
        <v>695</v>
      </c>
      <c r="C665" s="23" t="s">
        <v>127</v>
      </c>
      <c r="D665" s="23">
        <v>20</v>
      </c>
      <c r="E665" s="23">
        <f t="shared" si="20"/>
        <v>10</v>
      </c>
      <c r="F665" s="23">
        <f t="shared" si="21"/>
        <v>10</v>
      </c>
    </row>
    <row r="666" s="2" customFormat="true" ht="24.75" customHeight="true" spans="1:6">
      <c r="A666" s="18">
        <v>661</v>
      </c>
      <c r="B666" s="23" t="s">
        <v>696</v>
      </c>
      <c r="C666" s="23" t="s">
        <v>37</v>
      </c>
      <c r="D666" s="23">
        <v>20</v>
      </c>
      <c r="E666" s="23">
        <f t="shared" si="20"/>
        <v>10</v>
      </c>
      <c r="F666" s="23">
        <f t="shared" si="21"/>
        <v>10</v>
      </c>
    </row>
    <row r="667" s="2" customFormat="true" ht="24.75" customHeight="true" spans="1:6">
      <c r="A667" s="18">
        <v>662</v>
      </c>
      <c r="B667" s="23" t="s">
        <v>697</v>
      </c>
      <c r="C667" s="23" t="s">
        <v>40</v>
      </c>
      <c r="D667" s="23">
        <v>20</v>
      </c>
      <c r="E667" s="23">
        <f t="shared" si="20"/>
        <v>10</v>
      </c>
      <c r="F667" s="23">
        <f t="shared" si="21"/>
        <v>10</v>
      </c>
    </row>
    <row r="668" s="2" customFormat="true" ht="24.75" customHeight="true" spans="1:6">
      <c r="A668" s="18">
        <v>663</v>
      </c>
      <c r="B668" s="23" t="s">
        <v>698</v>
      </c>
      <c r="C668" s="23" t="s">
        <v>40</v>
      </c>
      <c r="D668" s="23">
        <v>20</v>
      </c>
      <c r="E668" s="23">
        <f t="shared" si="20"/>
        <v>10</v>
      </c>
      <c r="F668" s="23">
        <f t="shared" si="21"/>
        <v>10</v>
      </c>
    </row>
    <row r="669" s="2" customFormat="true" ht="24.75" customHeight="true" spans="1:6">
      <c r="A669" s="18">
        <v>664</v>
      </c>
      <c r="B669" s="23" t="s">
        <v>699</v>
      </c>
      <c r="C669" s="23" t="s">
        <v>23</v>
      </c>
      <c r="D669" s="23">
        <v>20</v>
      </c>
      <c r="E669" s="23">
        <f t="shared" si="20"/>
        <v>10</v>
      </c>
      <c r="F669" s="23">
        <f t="shared" si="21"/>
        <v>10</v>
      </c>
    </row>
    <row r="670" s="2" customFormat="true" ht="24.75" customHeight="true" spans="1:6">
      <c r="A670" s="18">
        <v>665</v>
      </c>
      <c r="B670" s="23" t="s">
        <v>700</v>
      </c>
      <c r="C670" s="23" t="s">
        <v>64</v>
      </c>
      <c r="D670" s="23">
        <v>2.51</v>
      </c>
      <c r="E670" s="23">
        <f t="shared" si="20"/>
        <v>1.255</v>
      </c>
      <c r="F670" s="23">
        <f t="shared" si="21"/>
        <v>1.255</v>
      </c>
    </row>
    <row r="671" s="2" customFormat="true" ht="24.75" customHeight="true" spans="1:6">
      <c r="A671" s="18">
        <v>666</v>
      </c>
      <c r="B671" s="23" t="s">
        <v>701</v>
      </c>
      <c r="C671" s="23" t="s">
        <v>27</v>
      </c>
      <c r="D671" s="23">
        <v>4.34</v>
      </c>
      <c r="E671" s="23">
        <f t="shared" si="20"/>
        <v>2.17</v>
      </c>
      <c r="F671" s="23">
        <f t="shared" si="21"/>
        <v>2.17</v>
      </c>
    </row>
    <row r="672" s="2" customFormat="true" ht="24.75" customHeight="true" spans="1:6">
      <c r="A672" s="18">
        <v>667</v>
      </c>
      <c r="B672" s="23" t="s">
        <v>702</v>
      </c>
      <c r="C672" s="23" t="s">
        <v>37</v>
      </c>
      <c r="D672" s="23">
        <v>6.83</v>
      </c>
      <c r="E672" s="23">
        <f t="shared" si="20"/>
        <v>3.415</v>
      </c>
      <c r="F672" s="23">
        <f t="shared" si="21"/>
        <v>3.415</v>
      </c>
    </row>
    <row r="673" s="2" customFormat="true" ht="24.75" customHeight="true" spans="1:6">
      <c r="A673" s="18">
        <v>668</v>
      </c>
      <c r="B673" s="23" t="s">
        <v>703</v>
      </c>
      <c r="C673" s="23" t="s">
        <v>25</v>
      </c>
      <c r="D673" s="23">
        <v>8.7</v>
      </c>
      <c r="E673" s="23">
        <f t="shared" si="20"/>
        <v>4.35</v>
      </c>
      <c r="F673" s="23">
        <f t="shared" si="21"/>
        <v>4.35</v>
      </c>
    </row>
    <row r="674" s="2" customFormat="true" ht="24.75" customHeight="true" spans="1:6">
      <c r="A674" s="18">
        <v>669</v>
      </c>
      <c r="B674" s="23" t="s">
        <v>704</v>
      </c>
      <c r="C674" s="23" t="s">
        <v>23</v>
      </c>
      <c r="D674" s="23">
        <v>8.78</v>
      </c>
      <c r="E674" s="23">
        <f t="shared" si="20"/>
        <v>4.39</v>
      </c>
      <c r="F674" s="23">
        <f t="shared" si="21"/>
        <v>4.39</v>
      </c>
    </row>
    <row r="675" s="2" customFormat="true" ht="24.75" customHeight="true" spans="1:6">
      <c r="A675" s="18">
        <v>670</v>
      </c>
      <c r="B675" s="23" t="s">
        <v>705</v>
      </c>
      <c r="C675" s="23" t="s">
        <v>27</v>
      </c>
      <c r="D675" s="23">
        <v>10</v>
      </c>
      <c r="E675" s="23">
        <f t="shared" si="20"/>
        <v>5</v>
      </c>
      <c r="F675" s="23">
        <f t="shared" si="21"/>
        <v>5</v>
      </c>
    </row>
    <row r="676" s="2" customFormat="true" ht="24.75" customHeight="true" spans="1:6">
      <c r="A676" s="18">
        <v>671</v>
      </c>
      <c r="B676" s="23" t="s">
        <v>706</v>
      </c>
      <c r="C676" s="23" t="s">
        <v>23</v>
      </c>
      <c r="D676" s="23">
        <v>10</v>
      </c>
      <c r="E676" s="23">
        <f t="shared" si="20"/>
        <v>5</v>
      </c>
      <c r="F676" s="23">
        <f t="shared" si="21"/>
        <v>5</v>
      </c>
    </row>
    <row r="677" s="2" customFormat="true" ht="24.75" customHeight="true" spans="1:6">
      <c r="A677" s="18">
        <v>672</v>
      </c>
      <c r="B677" s="23" t="s">
        <v>707</v>
      </c>
      <c r="C677" s="23" t="s">
        <v>23</v>
      </c>
      <c r="D677" s="23">
        <v>10</v>
      </c>
      <c r="E677" s="23">
        <f t="shared" si="20"/>
        <v>5</v>
      </c>
      <c r="F677" s="23">
        <f t="shared" si="21"/>
        <v>5</v>
      </c>
    </row>
    <row r="678" s="2" customFormat="true" ht="24.75" customHeight="true" spans="1:6">
      <c r="A678" s="18">
        <v>673</v>
      </c>
      <c r="B678" s="23" t="s">
        <v>708</v>
      </c>
      <c r="C678" s="23" t="s">
        <v>64</v>
      </c>
      <c r="D678" s="23">
        <v>10</v>
      </c>
      <c r="E678" s="23">
        <f t="shared" si="20"/>
        <v>5</v>
      </c>
      <c r="F678" s="23">
        <f t="shared" si="21"/>
        <v>5</v>
      </c>
    </row>
    <row r="679" s="2" customFormat="true" ht="24.75" customHeight="true" spans="1:6">
      <c r="A679" s="18">
        <v>674</v>
      </c>
      <c r="B679" s="23" t="s">
        <v>709</v>
      </c>
      <c r="C679" s="23" t="s">
        <v>23</v>
      </c>
      <c r="D679" s="23">
        <v>10</v>
      </c>
      <c r="E679" s="23">
        <f t="shared" si="20"/>
        <v>5</v>
      </c>
      <c r="F679" s="23">
        <f t="shared" si="21"/>
        <v>5</v>
      </c>
    </row>
    <row r="680" s="2" customFormat="true" ht="24.75" customHeight="true" spans="1:6">
      <c r="A680" s="18">
        <v>675</v>
      </c>
      <c r="B680" s="23" t="s">
        <v>710</v>
      </c>
      <c r="C680" s="23" t="s">
        <v>23</v>
      </c>
      <c r="D680" s="23">
        <v>10</v>
      </c>
      <c r="E680" s="23">
        <f t="shared" si="20"/>
        <v>5</v>
      </c>
      <c r="F680" s="23">
        <f t="shared" si="21"/>
        <v>5</v>
      </c>
    </row>
    <row r="681" s="2" customFormat="true" ht="24.75" customHeight="true" spans="1:6">
      <c r="A681" s="18">
        <v>676</v>
      </c>
      <c r="B681" s="23" t="s">
        <v>711</v>
      </c>
      <c r="C681" s="23" t="s">
        <v>23</v>
      </c>
      <c r="D681" s="23">
        <v>10</v>
      </c>
      <c r="E681" s="23">
        <f t="shared" si="20"/>
        <v>5</v>
      </c>
      <c r="F681" s="23">
        <f t="shared" si="21"/>
        <v>5</v>
      </c>
    </row>
    <row r="682" s="2" customFormat="true" ht="24.75" customHeight="true" spans="1:6">
      <c r="A682" s="18">
        <v>677</v>
      </c>
      <c r="B682" s="23" t="s">
        <v>712</v>
      </c>
      <c r="C682" s="23" t="s">
        <v>238</v>
      </c>
      <c r="D682" s="23">
        <v>10</v>
      </c>
      <c r="E682" s="23">
        <f t="shared" si="20"/>
        <v>5</v>
      </c>
      <c r="F682" s="23">
        <f t="shared" si="21"/>
        <v>5</v>
      </c>
    </row>
    <row r="683" s="2" customFormat="true" ht="24.75" customHeight="true" spans="1:6">
      <c r="A683" s="18">
        <v>678</v>
      </c>
      <c r="B683" s="23" t="s">
        <v>713</v>
      </c>
      <c r="C683" s="23" t="s">
        <v>27</v>
      </c>
      <c r="D683" s="23">
        <v>10</v>
      </c>
      <c r="E683" s="23">
        <f t="shared" si="20"/>
        <v>5</v>
      </c>
      <c r="F683" s="23">
        <f t="shared" si="21"/>
        <v>5</v>
      </c>
    </row>
    <row r="684" s="2" customFormat="true" ht="24.75" customHeight="true" spans="1:6">
      <c r="A684" s="18">
        <v>679</v>
      </c>
      <c r="B684" s="23" t="s">
        <v>714</v>
      </c>
      <c r="C684" s="23" t="s">
        <v>27</v>
      </c>
      <c r="D684" s="23">
        <v>10</v>
      </c>
      <c r="E684" s="23">
        <f t="shared" si="20"/>
        <v>5</v>
      </c>
      <c r="F684" s="23">
        <f t="shared" si="21"/>
        <v>5</v>
      </c>
    </row>
    <row r="685" s="2" customFormat="true" ht="24.75" customHeight="true" spans="1:6">
      <c r="A685" s="18">
        <v>680</v>
      </c>
      <c r="B685" s="23" t="s">
        <v>715</v>
      </c>
      <c r="C685" s="23" t="s">
        <v>34</v>
      </c>
      <c r="D685" s="23">
        <v>10</v>
      </c>
      <c r="E685" s="23">
        <f t="shared" si="20"/>
        <v>5</v>
      </c>
      <c r="F685" s="23">
        <f t="shared" si="21"/>
        <v>5</v>
      </c>
    </row>
    <row r="686" s="2" customFormat="true" ht="24.75" customHeight="true" spans="1:6">
      <c r="A686" s="18">
        <v>681</v>
      </c>
      <c r="B686" s="23" t="s">
        <v>716</v>
      </c>
      <c r="C686" s="23" t="s">
        <v>64</v>
      </c>
      <c r="D686" s="23">
        <v>10</v>
      </c>
      <c r="E686" s="23">
        <f t="shared" si="20"/>
        <v>5</v>
      </c>
      <c r="F686" s="23">
        <f t="shared" si="21"/>
        <v>5</v>
      </c>
    </row>
    <row r="687" s="2" customFormat="true" ht="24.75" customHeight="true" spans="1:6">
      <c r="A687" s="18">
        <v>682</v>
      </c>
      <c r="B687" s="23" t="s">
        <v>717</v>
      </c>
      <c r="C687" s="23" t="s">
        <v>27</v>
      </c>
      <c r="D687" s="23">
        <v>10</v>
      </c>
      <c r="E687" s="23">
        <f t="shared" si="20"/>
        <v>5</v>
      </c>
      <c r="F687" s="23">
        <f t="shared" si="21"/>
        <v>5</v>
      </c>
    </row>
    <row r="688" s="2" customFormat="true" ht="24.75" customHeight="true" spans="1:6">
      <c r="A688" s="18">
        <v>683</v>
      </c>
      <c r="B688" s="23" t="s">
        <v>718</v>
      </c>
      <c r="C688" s="23" t="s">
        <v>238</v>
      </c>
      <c r="D688" s="23">
        <v>10</v>
      </c>
      <c r="E688" s="23">
        <f t="shared" si="20"/>
        <v>5</v>
      </c>
      <c r="F688" s="23">
        <f t="shared" si="21"/>
        <v>5</v>
      </c>
    </row>
    <row r="689" s="2" customFormat="true" ht="24.75" customHeight="true" spans="1:6">
      <c r="A689" s="18">
        <v>684</v>
      </c>
      <c r="B689" s="23" t="s">
        <v>719</v>
      </c>
      <c r="C689" s="23" t="s">
        <v>40</v>
      </c>
      <c r="D689" s="23">
        <v>10</v>
      </c>
      <c r="E689" s="23">
        <f t="shared" si="20"/>
        <v>5</v>
      </c>
      <c r="F689" s="23">
        <f t="shared" si="21"/>
        <v>5</v>
      </c>
    </row>
    <row r="690" s="2" customFormat="true" ht="24.75" customHeight="true" spans="1:6">
      <c r="A690" s="18">
        <v>685</v>
      </c>
      <c r="B690" s="23" t="s">
        <v>720</v>
      </c>
      <c r="C690" s="23" t="s">
        <v>40</v>
      </c>
      <c r="D690" s="23">
        <v>10</v>
      </c>
      <c r="E690" s="23">
        <f t="shared" si="20"/>
        <v>5</v>
      </c>
      <c r="F690" s="23">
        <f t="shared" si="21"/>
        <v>5</v>
      </c>
    </row>
    <row r="691" s="2" customFormat="true" ht="24.75" customHeight="true" spans="1:6">
      <c r="A691" s="18">
        <v>686</v>
      </c>
      <c r="B691" s="23" t="s">
        <v>721</v>
      </c>
      <c r="C691" s="23" t="s">
        <v>31</v>
      </c>
      <c r="D691" s="23">
        <v>10</v>
      </c>
      <c r="E691" s="23">
        <f t="shared" si="20"/>
        <v>5</v>
      </c>
      <c r="F691" s="23">
        <f t="shared" si="21"/>
        <v>5</v>
      </c>
    </row>
    <row r="692" s="2" customFormat="true" ht="24.75" customHeight="true" spans="1:6">
      <c r="A692" s="18">
        <v>687</v>
      </c>
      <c r="B692" s="23" t="s">
        <v>722</v>
      </c>
      <c r="C692" s="23" t="s">
        <v>67</v>
      </c>
      <c r="D692" s="23">
        <v>10</v>
      </c>
      <c r="E692" s="23">
        <f t="shared" si="20"/>
        <v>5</v>
      </c>
      <c r="F692" s="23">
        <f t="shared" si="21"/>
        <v>5</v>
      </c>
    </row>
    <row r="693" s="2" customFormat="true" ht="24.75" customHeight="true" spans="1:6">
      <c r="A693" s="18">
        <v>688</v>
      </c>
      <c r="B693" s="23" t="s">
        <v>723</v>
      </c>
      <c r="C693" s="23" t="s">
        <v>375</v>
      </c>
      <c r="D693" s="23">
        <v>10</v>
      </c>
      <c r="E693" s="23">
        <f t="shared" si="20"/>
        <v>5</v>
      </c>
      <c r="F693" s="23">
        <f t="shared" si="21"/>
        <v>5</v>
      </c>
    </row>
    <row r="694" s="2" customFormat="true" ht="24.75" customHeight="true" spans="1:6">
      <c r="A694" s="18">
        <v>689</v>
      </c>
      <c r="B694" s="23" t="s">
        <v>724</v>
      </c>
      <c r="C694" s="23" t="s">
        <v>31</v>
      </c>
      <c r="D694" s="23">
        <v>10</v>
      </c>
      <c r="E694" s="23">
        <f t="shared" si="20"/>
        <v>5</v>
      </c>
      <c r="F694" s="23">
        <f t="shared" si="21"/>
        <v>5</v>
      </c>
    </row>
    <row r="695" s="2" customFormat="true" ht="24.75" customHeight="true" spans="1:6">
      <c r="A695" s="18">
        <v>690</v>
      </c>
      <c r="B695" s="23" t="s">
        <v>725</v>
      </c>
      <c r="C695" s="23" t="s">
        <v>27</v>
      </c>
      <c r="D695" s="23">
        <v>10</v>
      </c>
      <c r="E695" s="23">
        <f t="shared" si="20"/>
        <v>5</v>
      </c>
      <c r="F695" s="23">
        <f t="shared" si="21"/>
        <v>5</v>
      </c>
    </row>
    <row r="696" s="2" customFormat="true" ht="24.75" customHeight="true" spans="1:6">
      <c r="A696" s="18">
        <v>691</v>
      </c>
      <c r="B696" s="23" t="s">
        <v>726</v>
      </c>
      <c r="C696" s="23" t="s">
        <v>23</v>
      </c>
      <c r="D696" s="23">
        <v>10</v>
      </c>
      <c r="E696" s="23">
        <f t="shared" si="20"/>
        <v>5</v>
      </c>
      <c r="F696" s="23">
        <f t="shared" si="21"/>
        <v>5</v>
      </c>
    </row>
    <row r="697" s="2" customFormat="true" ht="24.75" customHeight="true" spans="1:6">
      <c r="A697" s="18">
        <v>692</v>
      </c>
      <c r="B697" s="23" t="s">
        <v>727</v>
      </c>
      <c r="C697" s="23" t="s">
        <v>23</v>
      </c>
      <c r="D697" s="23">
        <v>10</v>
      </c>
      <c r="E697" s="23">
        <f t="shared" si="20"/>
        <v>5</v>
      </c>
      <c r="F697" s="23">
        <f t="shared" si="21"/>
        <v>5</v>
      </c>
    </row>
    <row r="698" s="2" customFormat="true" ht="24.75" customHeight="true" spans="1:6">
      <c r="A698" s="18">
        <v>693</v>
      </c>
      <c r="B698" s="23" t="s">
        <v>728</v>
      </c>
      <c r="C698" s="23" t="s">
        <v>37</v>
      </c>
      <c r="D698" s="23">
        <v>10</v>
      </c>
      <c r="E698" s="23">
        <f t="shared" si="20"/>
        <v>5</v>
      </c>
      <c r="F698" s="23">
        <f t="shared" si="21"/>
        <v>5</v>
      </c>
    </row>
    <row r="699" s="2" customFormat="true" ht="24.75" customHeight="true" spans="1:6">
      <c r="A699" s="18">
        <v>694</v>
      </c>
      <c r="B699" s="23" t="s">
        <v>729</v>
      </c>
      <c r="C699" s="23" t="s">
        <v>34</v>
      </c>
      <c r="D699" s="23">
        <v>10</v>
      </c>
      <c r="E699" s="23">
        <f t="shared" si="20"/>
        <v>5</v>
      </c>
      <c r="F699" s="23">
        <f t="shared" si="21"/>
        <v>5</v>
      </c>
    </row>
    <row r="700" s="2" customFormat="true" ht="24.75" customHeight="true" spans="1:6">
      <c r="A700" s="18">
        <v>695</v>
      </c>
      <c r="B700" s="23" t="s">
        <v>730</v>
      </c>
      <c r="C700" s="23" t="s">
        <v>25</v>
      </c>
      <c r="D700" s="23">
        <v>10</v>
      </c>
      <c r="E700" s="23">
        <f t="shared" si="20"/>
        <v>5</v>
      </c>
      <c r="F700" s="23">
        <f t="shared" si="21"/>
        <v>5</v>
      </c>
    </row>
    <row r="701" s="2" customFormat="true" ht="24.75" customHeight="true" spans="1:6">
      <c r="A701" s="18">
        <v>696</v>
      </c>
      <c r="B701" s="23" t="s">
        <v>731</v>
      </c>
      <c r="C701" s="23" t="s">
        <v>27</v>
      </c>
      <c r="D701" s="23">
        <v>10</v>
      </c>
      <c r="E701" s="23">
        <f t="shared" si="20"/>
        <v>5</v>
      </c>
      <c r="F701" s="23">
        <f t="shared" si="21"/>
        <v>5</v>
      </c>
    </row>
    <row r="702" s="2" customFormat="true" ht="24.75" customHeight="true" spans="1:6">
      <c r="A702" s="18">
        <v>697</v>
      </c>
      <c r="B702" s="23" t="s">
        <v>732</v>
      </c>
      <c r="C702" s="23" t="s">
        <v>37</v>
      </c>
      <c r="D702" s="23">
        <v>10</v>
      </c>
      <c r="E702" s="23">
        <f t="shared" si="20"/>
        <v>5</v>
      </c>
      <c r="F702" s="23">
        <f t="shared" si="21"/>
        <v>5</v>
      </c>
    </row>
    <row r="703" s="2" customFormat="true" ht="24.75" customHeight="true" spans="1:6">
      <c r="A703" s="18">
        <v>698</v>
      </c>
      <c r="B703" s="23" t="s">
        <v>733</v>
      </c>
      <c r="C703" s="23" t="s">
        <v>23</v>
      </c>
      <c r="D703" s="23">
        <v>10</v>
      </c>
      <c r="E703" s="23">
        <f t="shared" si="20"/>
        <v>5</v>
      </c>
      <c r="F703" s="23">
        <f t="shared" si="21"/>
        <v>5</v>
      </c>
    </row>
    <row r="704" s="2" customFormat="true" ht="24.75" customHeight="true" spans="1:6">
      <c r="A704" s="18">
        <v>699</v>
      </c>
      <c r="B704" s="23" t="s">
        <v>734</v>
      </c>
      <c r="C704" s="23" t="s">
        <v>34</v>
      </c>
      <c r="D704" s="23">
        <v>10</v>
      </c>
      <c r="E704" s="23">
        <f t="shared" si="20"/>
        <v>5</v>
      </c>
      <c r="F704" s="23">
        <f t="shared" si="21"/>
        <v>5</v>
      </c>
    </row>
    <row r="705" s="2" customFormat="true" ht="24.75" customHeight="true" spans="1:6">
      <c r="A705" s="18">
        <v>700</v>
      </c>
      <c r="B705" s="23" t="s">
        <v>735</v>
      </c>
      <c r="C705" s="23" t="s">
        <v>34</v>
      </c>
      <c r="D705" s="23">
        <v>10</v>
      </c>
      <c r="E705" s="23">
        <f t="shared" si="20"/>
        <v>5</v>
      </c>
      <c r="F705" s="23">
        <f t="shared" si="21"/>
        <v>5</v>
      </c>
    </row>
    <row r="706" s="2" customFormat="true" ht="24.75" customHeight="true" spans="1:6">
      <c r="A706" s="18">
        <v>701</v>
      </c>
      <c r="B706" s="23" t="s">
        <v>736</v>
      </c>
      <c r="C706" s="23" t="s">
        <v>31</v>
      </c>
      <c r="D706" s="23">
        <v>10</v>
      </c>
      <c r="E706" s="23">
        <f t="shared" si="20"/>
        <v>5</v>
      </c>
      <c r="F706" s="23">
        <f t="shared" si="21"/>
        <v>5</v>
      </c>
    </row>
    <row r="707" s="2" customFormat="true" ht="24.75" customHeight="true" spans="1:6">
      <c r="A707" s="18">
        <v>702</v>
      </c>
      <c r="B707" s="23" t="s">
        <v>737</v>
      </c>
      <c r="C707" s="23" t="s">
        <v>31</v>
      </c>
      <c r="D707" s="23">
        <v>10</v>
      </c>
      <c r="E707" s="23">
        <f t="shared" si="20"/>
        <v>5</v>
      </c>
      <c r="F707" s="23">
        <f t="shared" si="21"/>
        <v>5</v>
      </c>
    </row>
    <row r="708" s="2" customFormat="true" ht="24.75" customHeight="true" spans="1:6">
      <c r="A708" s="18">
        <v>703</v>
      </c>
      <c r="B708" s="23" t="s">
        <v>738</v>
      </c>
      <c r="C708" s="23" t="s">
        <v>23</v>
      </c>
      <c r="D708" s="23">
        <v>10</v>
      </c>
      <c r="E708" s="23">
        <f t="shared" si="20"/>
        <v>5</v>
      </c>
      <c r="F708" s="23">
        <f t="shared" si="21"/>
        <v>5</v>
      </c>
    </row>
    <row r="709" s="2" customFormat="true" ht="24.75" customHeight="true" spans="1:6">
      <c r="A709" s="18">
        <v>704</v>
      </c>
      <c r="B709" s="23" t="s">
        <v>739</v>
      </c>
      <c r="C709" s="23" t="s">
        <v>51</v>
      </c>
      <c r="D709" s="23">
        <v>10</v>
      </c>
      <c r="E709" s="23">
        <f t="shared" si="20"/>
        <v>5</v>
      </c>
      <c r="F709" s="23">
        <f t="shared" si="21"/>
        <v>5</v>
      </c>
    </row>
    <row r="710" s="2" customFormat="true" ht="24.75" customHeight="true" spans="1:6">
      <c r="A710" s="18">
        <v>705</v>
      </c>
      <c r="B710" s="23" t="s">
        <v>740</v>
      </c>
      <c r="C710" s="23" t="s">
        <v>31</v>
      </c>
      <c r="D710" s="23">
        <v>10</v>
      </c>
      <c r="E710" s="23">
        <f t="shared" si="20"/>
        <v>5</v>
      </c>
      <c r="F710" s="23">
        <f t="shared" si="21"/>
        <v>5</v>
      </c>
    </row>
    <row r="711" s="2" customFormat="true" ht="24.75" customHeight="true" spans="1:6">
      <c r="A711" s="18">
        <v>706</v>
      </c>
      <c r="B711" s="23" t="s">
        <v>741</v>
      </c>
      <c r="C711" s="23" t="s">
        <v>23</v>
      </c>
      <c r="D711" s="23">
        <v>10</v>
      </c>
      <c r="E711" s="23">
        <f t="shared" ref="E711:E774" si="22">D711/2</f>
        <v>5</v>
      </c>
      <c r="F711" s="23">
        <f t="shared" ref="F711:F774" si="23">D711/2</f>
        <v>5</v>
      </c>
    </row>
    <row r="712" s="2" customFormat="true" ht="24.75" customHeight="true" spans="1:6">
      <c r="A712" s="18">
        <v>707</v>
      </c>
      <c r="B712" s="23" t="s">
        <v>742</v>
      </c>
      <c r="C712" s="23" t="s">
        <v>37</v>
      </c>
      <c r="D712" s="23">
        <v>10</v>
      </c>
      <c r="E712" s="23">
        <f t="shared" si="22"/>
        <v>5</v>
      </c>
      <c r="F712" s="23">
        <f t="shared" si="23"/>
        <v>5</v>
      </c>
    </row>
    <row r="713" s="2" customFormat="true" ht="24.75" customHeight="true" spans="1:6">
      <c r="A713" s="18">
        <v>708</v>
      </c>
      <c r="B713" s="23" t="s">
        <v>743</v>
      </c>
      <c r="C713" s="23" t="s">
        <v>25</v>
      </c>
      <c r="D713" s="23">
        <v>10</v>
      </c>
      <c r="E713" s="23">
        <f t="shared" si="22"/>
        <v>5</v>
      </c>
      <c r="F713" s="23">
        <f t="shared" si="23"/>
        <v>5</v>
      </c>
    </row>
    <row r="714" s="2" customFormat="true" ht="24.75" customHeight="true" spans="1:6">
      <c r="A714" s="18">
        <v>709</v>
      </c>
      <c r="B714" s="23" t="s">
        <v>744</v>
      </c>
      <c r="C714" s="23" t="s">
        <v>40</v>
      </c>
      <c r="D714" s="23">
        <v>10</v>
      </c>
      <c r="E714" s="23">
        <f t="shared" si="22"/>
        <v>5</v>
      </c>
      <c r="F714" s="23">
        <f t="shared" si="23"/>
        <v>5</v>
      </c>
    </row>
    <row r="715" s="2" customFormat="true" ht="24.75" customHeight="true" spans="1:6">
      <c r="A715" s="18">
        <v>710</v>
      </c>
      <c r="B715" s="23" t="s">
        <v>745</v>
      </c>
      <c r="C715" s="23" t="s">
        <v>34</v>
      </c>
      <c r="D715" s="23">
        <v>10</v>
      </c>
      <c r="E715" s="23">
        <f t="shared" si="22"/>
        <v>5</v>
      </c>
      <c r="F715" s="23">
        <f t="shared" si="23"/>
        <v>5</v>
      </c>
    </row>
    <row r="716" s="2" customFormat="true" ht="24.75" customHeight="true" spans="1:6">
      <c r="A716" s="18">
        <v>711</v>
      </c>
      <c r="B716" s="23" t="s">
        <v>746</v>
      </c>
      <c r="C716" s="23" t="s">
        <v>27</v>
      </c>
      <c r="D716" s="23">
        <v>10</v>
      </c>
      <c r="E716" s="23">
        <f t="shared" si="22"/>
        <v>5</v>
      </c>
      <c r="F716" s="23">
        <f t="shared" si="23"/>
        <v>5</v>
      </c>
    </row>
    <row r="717" s="2" customFormat="true" ht="24.75" customHeight="true" spans="1:6">
      <c r="A717" s="18">
        <v>712</v>
      </c>
      <c r="B717" s="23" t="s">
        <v>747</v>
      </c>
      <c r="C717" s="23" t="s">
        <v>23</v>
      </c>
      <c r="D717" s="23">
        <v>10</v>
      </c>
      <c r="E717" s="23">
        <f t="shared" si="22"/>
        <v>5</v>
      </c>
      <c r="F717" s="23">
        <f t="shared" si="23"/>
        <v>5</v>
      </c>
    </row>
    <row r="718" s="2" customFormat="true" ht="24.75" customHeight="true" spans="1:6">
      <c r="A718" s="18">
        <v>713</v>
      </c>
      <c r="B718" s="23" t="s">
        <v>748</v>
      </c>
      <c r="C718" s="23" t="s">
        <v>34</v>
      </c>
      <c r="D718" s="23">
        <v>10</v>
      </c>
      <c r="E718" s="23">
        <f t="shared" si="22"/>
        <v>5</v>
      </c>
      <c r="F718" s="23">
        <f t="shared" si="23"/>
        <v>5</v>
      </c>
    </row>
    <row r="719" s="2" customFormat="true" ht="24.75" customHeight="true" spans="1:6">
      <c r="A719" s="18">
        <v>714</v>
      </c>
      <c r="B719" s="23" t="s">
        <v>749</v>
      </c>
      <c r="C719" s="23" t="s">
        <v>27</v>
      </c>
      <c r="D719" s="23">
        <v>10</v>
      </c>
      <c r="E719" s="23">
        <f t="shared" si="22"/>
        <v>5</v>
      </c>
      <c r="F719" s="23">
        <f t="shared" si="23"/>
        <v>5</v>
      </c>
    </row>
    <row r="720" s="2" customFormat="true" ht="24.75" customHeight="true" spans="1:6">
      <c r="A720" s="18">
        <v>715</v>
      </c>
      <c r="B720" s="23" t="s">
        <v>750</v>
      </c>
      <c r="C720" s="23" t="s">
        <v>37</v>
      </c>
      <c r="D720" s="23">
        <v>10</v>
      </c>
      <c r="E720" s="23">
        <f t="shared" si="22"/>
        <v>5</v>
      </c>
      <c r="F720" s="23">
        <f t="shared" si="23"/>
        <v>5</v>
      </c>
    </row>
    <row r="721" s="2" customFormat="true" ht="24.75" customHeight="true" spans="1:6">
      <c r="A721" s="18">
        <v>716</v>
      </c>
      <c r="B721" s="23" t="s">
        <v>751</v>
      </c>
      <c r="C721" s="23" t="s">
        <v>27</v>
      </c>
      <c r="D721" s="23">
        <v>10</v>
      </c>
      <c r="E721" s="23">
        <f t="shared" si="22"/>
        <v>5</v>
      </c>
      <c r="F721" s="23">
        <f t="shared" si="23"/>
        <v>5</v>
      </c>
    </row>
    <row r="722" s="2" customFormat="true" ht="24.75" customHeight="true" spans="1:6">
      <c r="A722" s="18">
        <v>717</v>
      </c>
      <c r="B722" s="23" t="s">
        <v>752</v>
      </c>
      <c r="C722" s="23" t="s">
        <v>27</v>
      </c>
      <c r="D722" s="23">
        <v>10</v>
      </c>
      <c r="E722" s="23">
        <f t="shared" si="22"/>
        <v>5</v>
      </c>
      <c r="F722" s="23">
        <f t="shared" si="23"/>
        <v>5</v>
      </c>
    </row>
    <row r="723" s="2" customFormat="true" ht="24.75" customHeight="true" spans="1:6">
      <c r="A723" s="18">
        <v>718</v>
      </c>
      <c r="B723" s="23" t="s">
        <v>753</v>
      </c>
      <c r="C723" s="23" t="s">
        <v>27</v>
      </c>
      <c r="D723" s="23">
        <v>10</v>
      </c>
      <c r="E723" s="23">
        <f t="shared" si="22"/>
        <v>5</v>
      </c>
      <c r="F723" s="23">
        <f t="shared" si="23"/>
        <v>5</v>
      </c>
    </row>
    <row r="724" s="2" customFormat="true" ht="24.75" customHeight="true" spans="1:6">
      <c r="A724" s="18">
        <v>719</v>
      </c>
      <c r="B724" s="23" t="s">
        <v>754</v>
      </c>
      <c r="C724" s="23" t="s">
        <v>34</v>
      </c>
      <c r="D724" s="23">
        <v>10</v>
      </c>
      <c r="E724" s="23">
        <f t="shared" si="22"/>
        <v>5</v>
      </c>
      <c r="F724" s="23">
        <f t="shared" si="23"/>
        <v>5</v>
      </c>
    </row>
    <row r="725" s="2" customFormat="true" ht="24.75" customHeight="true" spans="1:6">
      <c r="A725" s="18">
        <v>720</v>
      </c>
      <c r="B725" s="23" t="s">
        <v>755</v>
      </c>
      <c r="C725" s="23" t="s">
        <v>25</v>
      </c>
      <c r="D725" s="23">
        <v>10</v>
      </c>
      <c r="E725" s="23">
        <f t="shared" si="22"/>
        <v>5</v>
      </c>
      <c r="F725" s="23">
        <f t="shared" si="23"/>
        <v>5</v>
      </c>
    </row>
    <row r="726" s="2" customFormat="true" ht="24.75" customHeight="true" spans="1:6">
      <c r="A726" s="18">
        <v>721</v>
      </c>
      <c r="B726" s="23" t="s">
        <v>756</v>
      </c>
      <c r="C726" s="23" t="s">
        <v>37</v>
      </c>
      <c r="D726" s="23">
        <v>10</v>
      </c>
      <c r="E726" s="23">
        <f t="shared" si="22"/>
        <v>5</v>
      </c>
      <c r="F726" s="23">
        <f t="shared" si="23"/>
        <v>5</v>
      </c>
    </row>
    <row r="727" s="2" customFormat="true" ht="24.75" customHeight="true" spans="1:6">
      <c r="A727" s="18">
        <v>722</v>
      </c>
      <c r="B727" s="23" t="s">
        <v>757</v>
      </c>
      <c r="C727" s="23" t="s">
        <v>27</v>
      </c>
      <c r="D727" s="23">
        <v>10</v>
      </c>
      <c r="E727" s="23">
        <f t="shared" si="22"/>
        <v>5</v>
      </c>
      <c r="F727" s="23">
        <f t="shared" si="23"/>
        <v>5</v>
      </c>
    </row>
    <row r="728" s="2" customFormat="true" ht="24.75" customHeight="true" spans="1:6">
      <c r="A728" s="18">
        <v>723</v>
      </c>
      <c r="B728" s="23" t="s">
        <v>758</v>
      </c>
      <c r="C728" s="23" t="s">
        <v>31</v>
      </c>
      <c r="D728" s="23">
        <v>10</v>
      </c>
      <c r="E728" s="23">
        <f t="shared" si="22"/>
        <v>5</v>
      </c>
      <c r="F728" s="23">
        <f t="shared" si="23"/>
        <v>5</v>
      </c>
    </row>
    <row r="729" s="2" customFormat="true" ht="24.75" customHeight="true" spans="1:6">
      <c r="A729" s="18">
        <v>724</v>
      </c>
      <c r="B729" s="23" t="s">
        <v>759</v>
      </c>
      <c r="C729" s="23" t="s">
        <v>40</v>
      </c>
      <c r="D729" s="23">
        <v>10</v>
      </c>
      <c r="E729" s="23">
        <f t="shared" si="22"/>
        <v>5</v>
      </c>
      <c r="F729" s="23">
        <f t="shared" si="23"/>
        <v>5</v>
      </c>
    </row>
    <row r="730" s="2" customFormat="true" ht="24.75" customHeight="true" spans="1:6">
      <c r="A730" s="18">
        <v>725</v>
      </c>
      <c r="B730" s="23" t="s">
        <v>760</v>
      </c>
      <c r="C730" s="23" t="s">
        <v>40</v>
      </c>
      <c r="D730" s="23">
        <v>10</v>
      </c>
      <c r="E730" s="23">
        <f t="shared" si="22"/>
        <v>5</v>
      </c>
      <c r="F730" s="23">
        <f t="shared" si="23"/>
        <v>5</v>
      </c>
    </row>
    <row r="731" s="2" customFormat="true" ht="24.75" customHeight="true" spans="1:6">
      <c r="A731" s="18">
        <v>726</v>
      </c>
      <c r="B731" s="23" t="s">
        <v>761</v>
      </c>
      <c r="C731" s="23" t="s">
        <v>27</v>
      </c>
      <c r="D731" s="23">
        <v>10</v>
      </c>
      <c r="E731" s="23">
        <f t="shared" si="22"/>
        <v>5</v>
      </c>
      <c r="F731" s="23">
        <f t="shared" si="23"/>
        <v>5</v>
      </c>
    </row>
    <row r="732" s="2" customFormat="true" ht="24.75" customHeight="true" spans="1:6">
      <c r="A732" s="18">
        <v>727</v>
      </c>
      <c r="B732" s="23" t="s">
        <v>762</v>
      </c>
      <c r="C732" s="23" t="s">
        <v>64</v>
      </c>
      <c r="D732" s="23">
        <v>10</v>
      </c>
      <c r="E732" s="23">
        <f t="shared" si="22"/>
        <v>5</v>
      </c>
      <c r="F732" s="23">
        <f t="shared" si="23"/>
        <v>5</v>
      </c>
    </row>
    <row r="733" s="2" customFormat="true" ht="24.75" customHeight="true" spans="1:6">
      <c r="A733" s="18">
        <v>728</v>
      </c>
      <c r="B733" s="23" t="s">
        <v>763</v>
      </c>
      <c r="C733" s="23" t="s">
        <v>23</v>
      </c>
      <c r="D733" s="23">
        <v>10</v>
      </c>
      <c r="E733" s="23">
        <f t="shared" si="22"/>
        <v>5</v>
      </c>
      <c r="F733" s="23">
        <f t="shared" si="23"/>
        <v>5</v>
      </c>
    </row>
    <row r="734" s="2" customFormat="true" ht="24.75" customHeight="true" spans="1:6">
      <c r="A734" s="18">
        <v>729</v>
      </c>
      <c r="B734" s="23" t="s">
        <v>764</v>
      </c>
      <c r="C734" s="23" t="s">
        <v>51</v>
      </c>
      <c r="D734" s="23">
        <v>10</v>
      </c>
      <c r="E734" s="23">
        <f t="shared" si="22"/>
        <v>5</v>
      </c>
      <c r="F734" s="23">
        <f t="shared" si="23"/>
        <v>5</v>
      </c>
    </row>
    <row r="735" s="2" customFormat="true" ht="24.75" customHeight="true" spans="1:6">
      <c r="A735" s="18">
        <v>730</v>
      </c>
      <c r="B735" s="23" t="s">
        <v>765</v>
      </c>
      <c r="C735" s="23" t="s">
        <v>37</v>
      </c>
      <c r="D735" s="23">
        <v>10</v>
      </c>
      <c r="E735" s="23">
        <f t="shared" si="22"/>
        <v>5</v>
      </c>
      <c r="F735" s="23">
        <f t="shared" si="23"/>
        <v>5</v>
      </c>
    </row>
    <row r="736" s="2" customFormat="true" ht="24.75" customHeight="true" spans="1:6">
      <c r="A736" s="18">
        <v>731</v>
      </c>
      <c r="B736" s="23" t="s">
        <v>766</v>
      </c>
      <c r="C736" s="23" t="s">
        <v>40</v>
      </c>
      <c r="D736" s="23">
        <v>10</v>
      </c>
      <c r="E736" s="23">
        <f t="shared" si="22"/>
        <v>5</v>
      </c>
      <c r="F736" s="23">
        <f t="shared" si="23"/>
        <v>5</v>
      </c>
    </row>
    <row r="737" s="2" customFormat="true" ht="24.75" customHeight="true" spans="1:6">
      <c r="A737" s="18">
        <v>732</v>
      </c>
      <c r="B737" s="23" t="s">
        <v>767</v>
      </c>
      <c r="C737" s="23" t="s">
        <v>23</v>
      </c>
      <c r="D737" s="23">
        <v>10</v>
      </c>
      <c r="E737" s="23">
        <f t="shared" si="22"/>
        <v>5</v>
      </c>
      <c r="F737" s="23">
        <f t="shared" si="23"/>
        <v>5</v>
      </c>
    </row>
    <row r="738" s="2" customFormat="true" ht="24.75" customHeight="true" spans="1:6">
      <c r="A738" s="18">
        <v>733</v>
      </c>
      <c r="B738" s="23" t="s">
        <v>768</v>
      </c>
      <c r="C738" s="23" t="s">
        <v>40</v>
      </c>
      <c r="D738" s="23">
        <v>10</v>
      </c>
      <c r="E738" s="23">
        <f t="shared" si="22"/>
        <v>5</v>
      </c>
      <c r="F738" s="23">
        <f t="shared" si="23"/>
        <v>5</v>
      </c>
    </row>
    <row r="739" s="2" customFormat="true" ht="24.75" customHeight="true" spans="1:6">
      <c r="A739" s="18">
        <v>734</v>
      </c>
      <c r="B739" s="23" t="s">
        <v>769</v>
      </c>
      <c r="C739" s="23" t="s">
        <v>23</v>
      </c>
      <c r="D739" s="23">
        <v>10</v>
      </c>
      <c r="E739" s="23">
        <f t="shared" si="22"/>
        <v>5</v>
      </c>
      <c r="F739" s="23">
        <f t="shared" si="23"/>
        <v>5</v>
      </c>
    </row>
    <row r="740" s="2" customFormat="true" ht="24.75" customHeight="true" spans="1:6">
      <c r="A740" s="18">
        <v>735</v>
      </c>
      <c r="B740" s="23" t="s">
        <v>770</v>
      </c>
      <c r="C740" s="23" t="s">
        <v>27</v>
      </c>
      <c r="D740" s="23">
        <v>10</v>
      </c>
      <c r="E740" s="23">
        <f t="shared" si="22"/>
        <v>5</v>
      </c>
      <c r="F740" s="23">
        <f t="shared" si="23"/>
        <v>5</v>
      </c>
    </row>
    <row r="741" s="2" customFormat="true" ht="24.75" customHeight="true" spans="1:6">
      <c r="A741" s="18">
        <v>736</v>
      </c>
      <c r="B741" s="23" t="s">
        <v>771</v>
      </c>
      <c r="C741" s="23" t="s">
        <v>23</v>
      </c>
      <c r="D741" s="23">
        <v>10</v>
      </c>
      <c r="E741" s="23">
        <f t="shared" si="22"/>
        <v>5</v>
      </c>
      <c r="F741" s="23">
        <f t="shared" si="23"/>
        <v>5</v>
      </c>
    </row>
    <row r="742" s="2" customFormat="true" ht="24.75" customHeight="true" spans="1:6">
      <c r="A742" s="18">
        <v>737</v>
      </c>
      <c r="B742" s="23" t="s">
        <v>772</v>
      </c>
      <c r="C742" s="23" t="s">
        <v>23</v>
      </c>
      <c r="D742" s="23">
        <v>10</v>
      </c>
      <c r="E742" s="23">
        <f t="shared" si="22"/>
        <v>5</v>
      </c>
      <c r="F742" s="23">
        <f t="shared" si="23"/>
        <v>5</v>
      </c>
    </row>
    <row r="743" s="2" customFormat="true" ht="24.75" customHeight="true" spans="1:6">
      <c r="A743" s="18">
        <v>738</v>
      </c>
      <c r="B743" s="23" t="s">
        <v>773</v>
      </c>
      <c r="C743" s="23" t="s">
        <v>34</v>
      </c>
      <c r="D743" s="23">
        <v>10</v>
      </c>
      <c r="E743" s="23">
        <f t="shared" si="22"/>
        <v>5</v>
      </c>
      <c r="F743" s="23">
        <f t="shared" si="23"/>
        <v>5</v>
      </c>
    </row>
    <row r="744" s="2" customFormat="true" ht="24.75" customHeight="true" spans="1:6">
      <c r="A744" s="18">
        <v>739</v>
      </c>
      <c r="B744" s="23" t="s">
        <v>774</v>
      </c>
      <c r="C744" s="23" t="s">
        <v>23</v>
      </c>
      <c r="D744" s="23">
        <v>10</v>
      </c>
      <c r="E744" s="23">
        <f t="shared" si="22"/>
        <v>5</v>
      </c>
      <c r="F744" s="23">
        <f t="shared" si="23"/>
        <v>5</v>
      </c>
    </row>
    <row r="745" s="2" customFormat="true" ht="24.75" customHeight="true" spans="1:6">
      <c r="A745" s="18">
        <v>740</v>
      </c>
      <c r="B745" s="23" t="s">
        <v>775</v>
      </c>
      <c r="C745" s="23" t="s">
        <v>23</v>
      </c>
      <c r="D745" s="23">
        <v>10</v>
      </c>
      <c r="E745" s="23">
        <f t="shared" si="22"/>
        <v>5</v>
      </c>
      <c r="F745" s="23">
        <f t="shared" si="23"/>
        <v>5</v>
      </c>
    </row>
    <row r="746" s="2" customFormat="true" ht="24.75" customHeight="true" spans="1:6">
      <c r="A746" s="18">
        <v>741</v>
      </c>
      <c r="B746" s="23" t="s">
        <v>776</v>
      </c>
      <c r="C746" s="23" t="s">
        <v>23</v>
      </c>
      <c r="D746" s="23">
        <v>10</v>
      </c>
      <c r="E746" s="23">
        <f t="shared" si="22"/>
        <v>5</v>
      </c>
      <c r="F746" s="23">
        <f t="shared" si="23"/>
        <v>5</v>
      </c>
    </row>
    <row r="747" s="2" customFormat="true" ht="24.75" customHeight="true" spans="1:6">
      <c r="A747" s="18">
        <v>742</v>
      </c>
      <c r="B747" s="23" t="s">
        <v>777</v>
      </c>
      <c r="C747" s="23" t="s">
        <v>31</v>
      </c>
      <c r="D747" s="23">
        <v>10</v>
      </c>
      <c r="E747" s="23">
        <f t="shared" si="22"/>
        <v>5</v>
      </c>
      <c r="F747" s="23">
        <f t="shared" si="23"/>
        <v>5</v>
      </c>
    </row>
    <row r="748" s="2" customFormat="true" ht="24.75" customHeight="true" spans="1:6">
      <c r="A748" s="18">
        <v>743</v>
      </c>
      <c r="B748" s="23" t="s">
        <v>778</v>
      </c>
      <c r="C748" s="23" t="s">
        <v>67</v>
      </c>
      <c r="D748" s="23">
        <v>10</v>
      </c>
      <c r="E748" s="23">
        <f t="shared" si="22"/>
        <v>5</v>
      </c>
      <c r="F748" s="23">
        <f t="shared" si="23"/>
        <v>5</v>
      </c>
    </row>
    <row r="749" s="2" customFormat="true" ht="24.75" customHeight="true" spans="1:6">
      <c r="A749" s="18">
        <v>744</v>
      </c>
      <c r="B749" s="23" t="s">
        <v>779</v>
      </c>
      <c r="C749" s="23" t="s">
        <v>40</v>
      </c>
      <c r="D749" s="23">
        <v>10</v>
      </c>
      <c r="E749" s="23">
        <f t="shared" si="22"/>
        <v>5</v>
      </c>
      <c r="F749" s="23">
        <f t="shared" si="23"/>
        <v>5</v>
      </c>
    </row>
    <row r="750" s="2" customFormat="true" ht="24.75" customHeight="true" spans="1:6">
      <c r="A750" s="18">
        <v>745</v>
      </c>
      <c r="B750" s="23" t="s">
        <v>780</v>
      </c>
      <c r="C750" s="23" t="s">
        <v>34</v>
      </c>
      <c r="D750" s="23">
        <v>10</v>
      </c>
      <c r="E750" s="23">
        <f t="shared" si="22"/>
        <v>5</v>
      </c>
      <c r="F750" s="23">
        <f t="shared" si="23"/>
        <v>5</v>
      </c>
    </row>
    <row r="751" s="2" customFormat="true" ht="24.75" customHeight="true" spans="1:6">
      <c r="A751" s="18">
        <v>746</v>
      </c>
      <c r="B751" s="23" t="s">
        <v>781</v>
      </c>
      <c r="C751" s="23" t="s">
        <v>23</v>
      </c>
      <c r="D751" s="23">
        <v>10</v>
      </c>
      <c r="E751" s="23">
        <f t="shared" si="22"/>
        <v>5</v>
      </c>
      <c r="F751" s="23">
        <f t="shared" si="23"/>
        <v>5</v>
      </c>
    </row>
    <row r="752" s="2" customFormat="true" ht="24.75" customHeight="true" spans="1:6">
      <c r="A752" s="18">
        <v>747</v>
      </c>
      <c r="B752" s="23" t="s">
        <v>782</v>
      </c>
      <c r="C752" s="23" t="s">
        <v>27</v>
      </c>
      <c r="D752" s="23">
        <v>10</v>
      </c>
      <c r="E752" s="23">
        <f t="shared" si="22"/>
        <v>5</v>
      </c>
      <c r="F752" s="23">
        <f t="shared" si="23"/>
        <v>5</v>
      </c>
    </row>
    <row r="753" s="2" customFormat="true" ht="24.75" customHeight="true" spans="1:6">
      <c r="A753" s="18">
        <v>748</v>
      </c>
      <c r="B753" s="23" t="s">
        <v>783</v>
      </c>
      <c r="C753" s="23" t="s">
        <v>40</v>
      </c>
      <c r="D753" s="23">
        <v>10</v>
      </c>
      <c r="E753" s="23">
        <f t="shared" si="22"/>
        <v>5</v>
      </c>
      <c r="F753" s="23">
        <f t="shared" si="23"/>
        <v>5</v>
      </c>
    </row>
    <row r="754" s="2" customFormat="true" ht="24.75" customHeight="true" spans="1:6">
      <c r="A754" s="18">
        <v>749</v>
      </c>
      <c r="B754" s="23" t="s">
        <v>784</v>
      </c>
      <c r="C754" s="23" t="s">
        <v>31</v>
      </c>
      <c r="D754" s="23">
        <v>10</v>
      </c>
      <c r="E754" s="23">
        <f t="shared" si="22"/>
        <v>5</v>
      </c>
      <c r="F754" s="23">
        <f t="shared" si="23"/>
        <v>5</v>
      </c>
    </row>
    <row r="755" s="2" customFormat="true" ht="24.75" customHeight="true" spans="1:6">
      <c r="A755" s="18">
        <v>750</v>
      </c>
      <c r="B755" s="23" t="s">
        <v>785</v>
      </c>
      <c r="C755" s="23" t="s">
        <v>67</v>
      </c>
      <c r="D755" s="23">
        <v>10</v>
      </c>
      <c r="E755" s="23">
        <f t="shared" si="22"/>
        <v>5</v>
      </c>
      <c r="F755" s="23">
        <f t="shared" si="23"/>
        <v>5</v>
      </c>
    </row>
    <row r="756" s="2" customFormat="true" ht="24.75" customHeight="true" spans="1:6">
      <c r="A756" s="18">
        <v>751</v>
      </c>
      <c r="B756" s="23" t="s">
        <v>786</v>
      </c>
      <c r="C756" s="23" t="s">
        <v>23</v>
      </c>
      <c r="D756" s="23">
        <v>10</v>
      </c>
      <c r="E756" s="23">
        <f t="shared" si="22"/>
        <v>5</v>
      </c>
      <c r="F756" s="23">
        <f t="shared" si="23"/>
        <v>5</v>
      </c>
    </row>
    <row r="757" s="2" customFormat="true" ht="24.75" customHeight="true" spans="1:6">
      <c r="A757" s="18">
        <v>752</v>
      </c>
      <c r="B757" s="23" t="s">
        <v>787</v>
      </c>
      <c r="C757" s="23" t="s">
        <v>27</v>
      </c>
      <c r="D757" s="23">
        <v>10</v>
      </c>
      <c r="E757" s="23">
        <f t="shared" si="22"/>
        <v>5</v>
      </c>
      <c r="F757" s="23">
        <f t="shared" si="23"/>
        <v>5</v>
      </c>
    </row>
    <row r="758" s="2" customFormat="true" ht="24.75" customHeight="true" spans="1:6">
      <c r="A758" s="18">
        <v>753</v>
      </c>
      <c r="B758" s="23" t="s">
        <v>788</v>
      </c>
      <c r="C758" s="23" t="s">
        <v>31</v>
      </c>
      <c r="D758" s="23">
        <v>10</v>
      </c>
      <c r="E758" s="23">
        <f t="shared" si="22"/>
        <v>5</v>
      </c>
      <c r="F758" s="23">
        <f t="shared" si="23"/>
        <v>5</v>
      </c>
    </row>
    <row r="759" s="2" customFormat="true" ht="24.75" customHeight="true" spans="1:6">
      <c r="A759" s="18">
        <v>754</v>
      </c>
      <c r="B759" s="23" t="s">
        <v>789</v>
      </c>
      <c r="C759" s="23" t="s">
        <v>67</v>
      </c>
      <c r="D759" s="23">
        <v>10</v>
      </c>
      <c r="E759" s="23">
        <f t="shared" si="22"/>
        <v>5</v>
      </c>
      <c r="F759" s="23">
        <f t="shared" si="23"/>
        <v>5</v>
      </c>
    </row>
    <row r="760" s="2" customFormat="true" ht="24.75" customHeight="true" spans="1:6">
      <c r="A760" s="18">
        <v>755</v>
      </c>
      <c r="B760" s="23" t="s">
        <v>790</v>
      </c>
      <c r="C760" s="23" t="s">
        <v>64</v>
      </c>
      <c r="D760" s="23">
        <v>10</v>
      </c>
      <c r="E760" s="23">
        <f t="shared" si="22"/>
        <v>5</v>
      </c>
      <c r="F760" s="23">
        <f t="shared" si="23"/>
        <v>5</v>
      </c>
    </row>
    <row r="761" s="2" customFormat="true" ht="24.75" customHeight="true" spans="1:6">
      <c r="A761" s="18">
        <v>756</v>
      </c>
      <c r="B761" s="23" t="s">
        <v>791</v>
      </c>
      <c r="C761" s="23" t="s">
        <v>40</v>
      </c>
      <c r="D761" s="23">
        <v>10</v>
      </c>
      <c r="E761" s="23">
        <f t="shared" si="22"/>
        <v>5</v>
      </c>
      <c r="F761" s="23">
        <f t="shared" si="23"/>
        <v>5</v>
      </c>
    </row>
    <row r="762" s="2" customFormat="true" ht="24.75" customHeight="true" spans="1:6">
      <c r="A762" s="18">
        <v>757</v>
      </c>
      <c r="B762" s="23" t="s">
        <v>792</v>
      </c>
      <c r="C762" s="23" t="s">
        <v>27</v>
      </c>
      <c r="D762" s="23">
        <v>10</v>
      </c>
      <c r="E762" s="23">
        <f t="shared" si="22"/>
        <v>5</v>
      </c>
      <c r="F762" s="23">
        <f t="shared" si="23"/>
        <v>5</v>
      </c>
    </row>
    <row r="763" s="2" customFormat="true" ht="24.75" customHeight="true" spans="1:6">
      <c r="A763" s="18">
        <v>758</v>
      </c>
      <c r="B763" s="23" t="s">
        <v>793</v>
      </c>
      <c r="C763" s="23" t="s">
        <v>31</v>
      </c>
      <c r="D763" s="23">
        <v>10</v>
      </c>
      <c r="E763" s="23">
        <f t="shared" si="22"/>
        <v>5</v>
      </c>
      <c r="F763" s="23">
        <f t="shared" si="23"/>
        <v>5</v>
      </c>
    </row>
    <row r="764" s="2" customFormat="true" ht="24.75" customHeight="true" spans="1:6">
      <c r="A764" s="18">
        <v>759</v>
      </c>
      <c r="B764" s="23" t="s">
        <v>794</v>
      </c>
      <c r="C764" s="23" t="s">
        <v>40</v>
      </c>
      <c r="D764" s="23">
        <v>10</v>
      </c>
      <c r="E764" s="23">
        <f t="shared" si="22"/>
        <v>5</v>
      </c>
      <c r="F764" s="23">
        <f t="shared" si="23"/>
        <v>5</v>
      </c>
    </row>
    <row r="765" s="2" customFormat="true" ht="24.75" customHeight="true" spans="1:6">
      <c r="A765" s="18">
        <v>760</v>
      </c>
      <c r="B765" s="23" t="s">
        <v>795</v>
      </c>
      <c r="C765" s="23" t="s">
        <v>27</v>
      </c>
      <c r="D765" s="23">
        <v>10</v>
      </c>
      <c r="E765" s="23">
        <f t="shared" si="22"/>
        <v>5</v>
      </c>
      <c r="F765" s="23">
        <f t="shared" si="23"/>
        <v>5</v>
      </c>
    </row>
    <row r="766" s="2" customFormat="true" ht="24.75" customHeight="true" spans="1:6">
      <c r="A766" s="18">
        <v>761</v>
      </c>
      <c r="B766" s="23" t="s">
        <v>796</v>
      </c>
      <c r="C766" s="23" t="s">
        <v>23</v>
      </c>
      <c r="D766" s="23">
        <v>10</v>
      </c>
      <c r="E766" s="23">
        <f t="shared" si="22"/>
        <v>5</v>
      </c>
      <c r="F766" s="23">
        <f t="shared" si="23"/>
        <v>5</v>
      </c>
    </row>
    <row r="767" s="2" customFormat="true" ht="24.75" customHeight="true" spans="1:6">
      <c r="A767" s="18">
        <v>762</v>
      </c>
      <c r="B767" s="23" t="s">
        <v>797</v>
      </c>
      <c r="C767" s="23" t="s">
        <v>67</v>
      </c>
      <c r="D767" s="23">
        <v>10</v>
      </c>
      <c r="E767" s="23">
        <f t="shared" si="22"/>
        <v>5</v>
      </c>
      <c r="F767" s="23">
        <f t="shared" si="23"/>
        <v>5</v>
      </c>
    </row>
    <row r="768" s="2" customFormat="true" ht="24.75" customHeight="true" spans="1:6">
      <c r="A768" s="18">
        <v>763</v>
      </c>
      <c r="B768" s="23" t="s">
        <v>798</v>
      </c>
      <c r="C768" s="23" t="s">
        <v>27</v>
      </c>
      <c r="D768" s="23">
        <v>10</v>
      </c>
      <c r="E768" s="23">
        <f t="shared" si="22"/>
        <v>5</v>
      </c>
      <c r="F768" s="23">
        <f t="shared" si="23"/>
        <v>5</v>
      </c>
    </row>
    <row r="769" s="2" customFormat="true" ht="24.75" customHeight="true" spans="1:6">
      <c r="A769" s="18">
        <v>764</v>
      </c>
      <c r="B769" s="23" t="s">
        <v>799</v>
      </c>
      <c r="C769" s="23" t="s">
        <v>23</v>
      </c>
      <c r="D769" s="23">
        <v>10</v>
      </c>
      <c r="E769" s="23">
        <f t="shared" si="22"/>
        <v>5</v>
      </c>
      <c r="F769" s="23">
        <f t="shared" si="23"/>
        <v>5</v>
      </c>
    </row>
    <row r="770" s="2" customFormat="true" ht="24.75" customHeight="true" spans="1:6">
      <c r="A770" s="18">
        <v>765</v>
      </c>
      <c r="B770" s="23" t="s">
        <v>800</v>
      </c>
      <c r="C770" s="23" t="s">
        <v>27</v>
      </c>
      <c r="D770" s="23">
        <v>10</v>
      </c>
      <c r="E770" s="23">
        <f t="shared" si="22"/>
        <v>5</v>
      </c>
      <c r="F770" s="23">
        <f t="shared" si="23"/>
        <v>5</v>
      </c>
    </row>
    <row r="771" s="2" customFormat="true" ht="24.75" customHeight="true" spans="1:6">
      <c r="A771" s="18">
        <v>766</v>
      </c>
      <c r="B771" s="23" t="s">
        <v>801</v>
      </c>
      <c r="C771" s="23" t="s">
        <v>23</v>
      </c>
      <c r="D771" s="23">
        <v>10</v>
      </c>
      <c r="E771" s="23">
        <f t="shared" si="22"/>
        <v>5</v>
      </c>
      <c r="F771" s="23">
        <f t="shared" si="23"/>
        <v>5</v>
      </c>
    </row>
    <row r="772" s="2" customFormat="true" ht="24.75" customHeight="true" spans="1:6">
      <c r="A772" s="18">
        <v>767</v>
      </c>
      <c r="B772" s="23" t="s">
        <v>802</v>
      </c>
      <c r="C772" s="23" t="s">
        <v>37</v>
      </c>
      <c r="D772" s="23">
        <v>10</v>
      </c>
      <c r="E772" s="23">
        <f t="shared" si="22"/>
        <v>5</v>
      </c>
      <c r="F772" s="23">
        <f t="shared" si="23"/>
        <v>5</v>
      </c>
    </row>
    <row r="773" s="2" customFormat="true" ht="24.75" customHeight="true" spans="1:6">
      <c r="A773" s="18">
        <v>768</v>
      </c>
      <c r="B773" s="23" t="s">
        <v>803</v>
      </c>
      <c r="C773" s="23" t="s">
        <v>67</v>
      </c>
      <c r="D773" s="23">
        <v>10</v>
      </c>
      <c r="E773" s="23">
        <f t="shared" si="22"/>
        <v>5</v>
      </c>
      <c r="F773" s="23">
        <f t="shared" si="23"/>
        <v>5</v>
      </c>
    </row>
    <row r="774" s="2" customFormat="true" ht="24.75" customHeight="true" spans="1:6">
      <c r="A774" s="18">
        <v>769</v>
      </c>
      <c r="B774" s="23" t="s">
        <v>804</v>
      </c>
      <c r="C774" s="23" t="s">
        <v>37</v>
      </c>
      <c r="D774" s="23">
        <v>10</v>
      </c>
      <c r="E774" s="23">
        <f t="shared" si="22"/>
        <v>5</v>
      </c>
      <c r="F774" s="23">
        <f t="shared" si="23"/>
        <v>5</v>
      </c>
    </row>
    <row r="775" s="2" customFormat="true" ht="24.75" customHeight="true" spans="1:6">
      <c r="A775" s="18">
        <v>770</v>
      </c>
      <c r="B775" s="23" t="s">
        <v>805</v>
      </c>
      <c r="C775" s="23" t="s">
        <v>40</v>
      </c>
      <c r="D775" s="23">
        <v>10</v>
      </c>
      <c r="E775" s="23">
        <f t="shared" ref="E775:E838" si="24">D775/2</f>
        <v>5</v>
      </c>
      <c r="F775" s="23">
        <f t="shared" ref="F775:F838" si="25">D775/2</f>
        <v>5</v>
      </c>
    </row>
    <row r="776" s="2" customFormat="true" ht="24.75" customHeight="true" spans="1:6">
      <c r="A776" s="18">
        <v>771</v>
      </c>
      <c r="B776" s="23" t="s">
        <v>806</v>
      </c>
      <c r="C776" s="23" t="s">
        <v>27</v>
      </c>
      <c r="D776" s="23">
        <v>10</v>
      </c>
      <c r="E776" s="23">
        <f t="shared" si="24"/>
        <v>5</v>
      </c>
      <c r="F776" s="23">
        <f t="shared" si="25"/>
        <v>5</v>
      </c>
    </row>
    <row r="777" s="2" customFormat="true" ht="24.75" customHeight="true" spans="1:6">
      <c r="A777" s="18">
        <v>772</v>
      </c>
      <c r="B777" s="23" t="s">
        <v>807</v>
      </c>
      <c r="C777" s="23" t="s">
        <v>51</v>
      </c>
      <c r="D777" s="23">
        <v>10</v>
      </c>
      <c r="E777" s="23">
        <f t="shared" si="24"/>
        <v>5</v>
      </c>
      <c r="F777" s="23">
        <f t="shared" si="25"/>
        <v>5</v>
      </c>
    </row>
    <row r="778" s="2" customFormat="true" ht="24.75" customHeight="true" spans="1:6">
      <c r="A778" s="18">
        <v>773</v>
      </c>
      <c r="B778" s="23" t="s">
        <v>808</v>
      </c>
      <c r="C778" s="23" t="s">
        <v>37</v>
      </c>
      <c r="D778" s="23">
        <v>10</v>
      </c>
      <c r="E778" s="23">
        <f t="shared" si="24"/>
        <v>5</v>
      </c>
      <c r="F778" s="23">
        <f t="shared" si="25"/>
        <v>5</v>
      </c>
    </row>
    <row r="779" s="2" customFormat="true" ht="24.75" customHeight="true" spans="1:6">
      <c r="A779" s="18">
        <v>774</v>
      </c>
      <c r="B779" s="23" t="s">
        <v>809</v>
      </c>
      <c r="C779" s="23" t="s">
        <v>23</v>
      </c>
      <c r="D779" s="23">
        <v>10</v>
      </c>
      <c r="E779" s="23">
        <f t="shared" si="24"/>
        <v>5</v>
      </c>
      <c r="F779" s="23">
        <f t="shared" si="25"/>
        <v>5</v>
      </c>
    </row>
    <row r="780" s="2" customFormat="true" ht="24.75" customHeight="true" spans="1:6">
      <c r="A780" s="18">
        <v>775</v>
      </c>
      <c r="B780" s="23" t="s">
        <v>810</v>
      </c>
      <c r="C780" s="23" t="s">
        <v>67</v>
      </c>
      <c r="D780" s="23">
        <v>10</v>
      </c>
      <c r="E780" s="23">
        <f t="shared" si="24"/>
        <v>5</v>
      </c>
      <c r="F780" s="23">
        <f t="shared" si="25"/>
        <v>5</v>
      </c>
    </row>
    <row r="781" s="2" customFormat="true" ht="24.75" customHeight="true" spans="1:6">
      <c r="A781" s="18">
        <v>776</v>
      </c>
      <c r="B781" s="23" t="s">
        <v>811</v>
      </c>
      <c r="C781" s="23" t="s">
        <v>40</v>
      </c>
      <c r="D781" s="23">
        <v>10</v>
      </c>
      <c r="E781" s="23">
        <f t="shared" si="24"/>
        <v>5</v>
      </c>
      <c r="F781" s="23">
        <f t="shared" si="25"/>
        <v>5</v>
      </c>
    </row>
    <row r="782" s="2" customFormat="true" ht="24.75" customHeight="true" spans="1:6">
      <c r="A782" s="18">
        <v>777</v>
      </c>
      <c r="B782" s="23" t="s">
        <v>812</v>
      </c>
      <c r="C782" s="23" t="s">
        <v>27</v>
      </c>
      <c r="D782" s="23">
        <v>10</v>
      </c>
      <c r="E782" s="23">
        <f t="shared" si="24"/>
        <v>5</v>
      </c>
      <c r="F782" s="23">
        <f t="shared" si="25"/>
        <v>5</v>
      </c>
    </row>
    <row r="783" s="2" customFormat="true" ht="24.75" customHeight="true" spans="1:6">
      <c r="A783" s="18">
        <v>778</v>
      </c>
      <c r="B783" s="23" t="s">
        <v>813</v>
      </c>
      <c r="C783" s="23" t="s">
        <v>34</v>
      </c>
      <c r="D783" s="23">
        <v>10</v>
      </c>
      <c r="E783" s="23">
        <f t="shared" si="24"/>
        <v>5</v>
      </c>
      <c r="F783" s="23">
        <f t="shared" si="25"/>
        <v>5</v>
      </c>
    </row>
    <row r="784" s="2" customFormat="true" ht="24.75" customHeight="true" spans="1:6">
      <c r="A784" s="18">
        <v>779</v>
      </c>
      <c r="B784" s="23" t="s">
        <v>814</v>
      </c>
      <c r="C784" s="23" t="s">
        <v>27</v>
      </c>
      <c r="D784" s="23">
        <v>10</v>
      </c>
      <c r="E784" s="23">
        <f t="shared" si="24"/>
        <v>5</v>
      </c>
      <c r="F784" s="23">
        <f t="shared" si="25"/>
        <v>5</v>
      </c>
    </row>
    <row r="785" s="2" customFormat="true" ht="24.75" customHeight="true" spans="1:6">
      <c r="A785" s="18">
        <v>780</v>
      </c>
      <c r="B785" s="23" t="s">
        <v>815</v>
      </c>
      <c r="C785" s="23" t="s">
        <v>64</v>
      </c>
      <c r="D785" s="23">
        <v>10</v>
      </c>
      <c r="E785" s="23">
        <f t="shared" si="24"/>
        <v>5</v>
      </c>
      <c r="F785" s="23">
        <f t="shared" si="25"/>
        <v>5</v>
      </c>
    </row>
    <row r="786" s="2" customFormat="true" ht="24.75" customHeight="true" spans="1:6">
      <c r="A786" s="18">
        <v>781</v>
      </c>
      <c r="B786" s="23" t="s">
        <v>816</v>
      </c>
      <c r="C786" s="23" t="s">
        <v>23</v>
      </c>
      <c r="D786" s="23">
        <v>10</v>
      </c>
      <c r="E786" s="23">
        <f t="shared" si="24"/>
        <v>5</v>
      </c>
      <c r="F786" s="23">
        <f t="shared" si="25"/>
        <v>5</v>
      </c>
    </row>
    <row r="787" s="2" customFormat="true" ht="24.75" customHeight="true" spans="1:6">
      <c r="A787" s="18">
        <v>782</v>
      </c>
      <c r="B787" s="23" t="s">
        <v>817</v>
      </c>
      <c r="C787" s="23" t="s">
        <v>34</v>
      </c>
      <c r="D787" s="23">
        <v>10</v>
      </c>
      <c r="E787" s="23">
        <f t="shared" si="24"/>
        <v>5</v>
      </c>
      <c r="F787" s="23">
        <f t="shared" si="25"/>
        <v>5</v>
      </c>
    </row>
    <row r="788" s="2" customFormat="true" ht="24.75" customHeight="true" spans="1:6">
      <c r="A788" s="18">
        <v>783</v>
      </c>
      <c r="B788" s="23" t="s">
        <v>818</v>
      </c>
      <c r="C788" s="23" t="s">
        <v>34</v>
      </c>
      <c r="D788" s="23">
        <v>10</v>
      </c>
      <c r="E788" s="23">
        <f t="shared" si="24"/>
        <v>5</v>
      </c>
      <c r="F788" s="23">
        <f t="shared" si="25"/>
        <v>5</v>
      </c>
    </row>
    <row r="789" s="2" customFormat="true" ht="24.75" customHeight="true" spans="1:6">
      <c r="A789" s="18">
        <v>784</v>
      </c>
      <c r="B789" s="23" t="s">
        <v>819</v>
      </c>
      <c r="C789" s="23" t="s">
        <v>23</v>
      </c>
      <c r="D789" s="23">
        <v>10</v>
      </c>
      <c r="E789" s="23">
        <f t="shared" si="24"/>
        <v>5</v>
      </c>
      <c r="F789" s="23">
        <f t="shared" si="25"/>
        <v>5</v>
      </c>
    </row>
    <row r="790" s="2" customFormat="true" ht="24.75" customHeight="true" spans="1:6">
      <c r="A790" s="18">
        <v>785</v>
      </c>
      <c r="B790" s="23" t="s">
        <v>820</v>
      </c>
      <c r="C790" s="23" t="s">
        <v>67</v>
      </c>
      <c r="D790" s="23">
        <v>10</v>
      </c>
      <c r="E790" s="23">
        <f t="shared" si="24"/>
        <v>5</v>
      </c>
      <c r="F790" s="23">
        <f t="shared" si="25"/>
        <v>5</v>
      </c>
    </row>
    <row r="791" s="2" customFormat="true" ht="24.75" customHeight="true" spans="1:6">
      <c r="A791" s="18">
        <v>786</v>
      </c>
      <c r="B791" s="23" t="s">
        <v>821</v>
      </c>
      <c r="C791" s="23" t="s">
        <v>23</v>
      </c>
      <c r="D791" s="23">
        <v>10</v>
      </c>
      <c r="E791" s="23">
        <f t="shared" si="24"/>
        <v>5</v>
      </c>
      <c r="F791" s="23">
        <f t="shared" si="25"/>
        <v>5</v>
      </c>
    </row>
    <row r="792" s="2" customFormat="true" ht="24.75" customHeight="true" spans="1:6">
      <c r="A792" s="18">
        <v>787</v>
      </c>
      <c r="B792" s="23" t="s">
        <v>822</v>
      </c>
      <c r="C792" s="23" t="s">
        <v>23</v>
      </c>
      <c r="D792" s="23">
        <v>10</v>
      </c>
      <c r="E792" s="23">
        <f t="shared" si="24"/>
        <v>5</v>
      </c>
      <c r="F792" s="23">
        <f t="shared" si="25"/>
        <v>5</v>
      </c>
    </row>
    <row r="793" s="2" customFormat="true" ht="24.75" customHeight="true" spans="1:6">
      <c r="A793" s="18">
        <v>788</v>
      </c>
      <c r="B793" s="23" t="s">
        <v>823</v>
      </c>
      <c r="C793" s="23" t="s">
        <v>40</v>
      </c>
      <c r="D793" s="23">
        <v>10</v>
      </c>
      <c r="E793" s="23">
        <f t="shared" si="24"/>
        <v>5</v>
      </c>
      <c r="F793" s="23">
        <f t="shared" si="25"/>
        <v>5</v>
      </c>
    </row>
    <row r="794" s="2" customFormat="true" ht="24.75" customHeight="true" spans="1:6">
      <c r="A794" s="18">
        <v>789</v>
      </c>
      <c r="B794" s="23" t="s">
        <v>824</v>
      </c>
      <c r="C794" s="23" t="s">
        <v>67</v>
      </c>
      <c r="D794" s="23">
        <v>10</v>
      </c>
      <c r="E794" s="23">
        <f t="shared" si="24"/>
        <v>5</v>
      </c>
      <c r="F794" s="23">
        <f t="shared" si="25"/>
        <v>5</v>
      </c>
    </row>
    <row r="795" s="2" customFormat="true" ht="24.75" customHeight="true" spans="1:6">
      <c r="A795" s="18">
        <v>790</v>
      </c>
      <c r="B795" s="23" t="s">
        <v>825</v>
      </c>
      <c r="C795" s="23" t="s">
        <v>23</v>
      </c>
      <c r="D795" s="23">
        <v>10</v>
      </c>
      <c r="E795" s="23">
        <f t="shared" si="24"/>
        <v>5</v>
      </c>
      <c r="F795" s="23">
        <f t="shared" si="25"/>
        <v>5</v>
      </c>
    </row>
    <row r="796" s="2" customFormat="true" ht="24.75" customHeight="true" spans="1:6">
      <c r="A796" s="18">
        <v>791</v>
      </c>
      <c r="B796" s="23" t="s">
        <v>826</v>
      </c>
      <c r="C796" s="23" t="s">
        <v>23</v>
      </c>
      <c r="D796" s="23">
        <v>10</v>
      </c>
      <c r="E796" s="23">
        <f t="shared" si="24"/>
        <v>5</v>
      </c>
      <c r="F796" s="23">
        <f t="shared" si="25"/>
        <v>5</v>
      </c>
    </row>
    <row r="797" s="2" customFormat="true" ht="24.75" customHeight="true" spans="1:6">
      <c r="A797" s="18">
        <v>792</v>
      </c>
      <c r="B797" s="23" t="s">
        <v>827</v>
      </c>
      <c r="C797" s="23" t="s">
        <v>37</v>
      </c>
      <c r="D797" s="23">
        <v>10</v>
      </c>
      <c r="E797" s="23">
        <f t="shared" si="24"/>
        <v>5</v>
      </c>
      <c r="F797" s="23">
        <f t="shared" si="25"/>
        <v>5</v>
      </c>
    </row>
    <row r="798" s="2" customFormat="true" ht="24.75" customHeight="true" spans="1:6">
      <c r="A798" s="18">
        <v>793</v>
      </c>
      <c r="B798" s="23" t="s">
        <v>828</v>
      </c>
      <c r="C798" s="23" t="s">
        <v>37</v>
      </c>
      <c r="D798" s="23">
        <v>10</v>
      </c>
      <c r="E798" s="23">
        <f t="shared" si="24"/>
        <v>5</v>
      </c>
      <c r="F798" s="23">
        <f t="shared" si="25"/>
        <v>5</v>
      </c>
    </row>
    <row r="799" s="2" customFormat="true" ht="24.75" customHeight="true" spans="1:6">
      <c r="A799" s="18">
        <v>794</v>
      </c>
      <c r="B799" s="23" t="s">
        <v>829</v>
      </c>
      <c r="C799" s="23" t="s">
        <v>23</v>
      </c>
      <c r="D799" s="23">
        <v>10</v>
      </c>
      <c r="E799" s="23">
        <f t="shared" si="24"/>
        <v>5</v>
      </c>
      <c r="F799" s="23">
        <f t="shared" si="25"/>
        <v>5</v>
      </c>
    </row>
    <row r="800" s="2" customFormat="true" ht="24.75" customHeight="true" spans="1:6">
      <c r="A800" s="18">
        <v>795</v>
      </c>
      <c r="B800" s="23" t="s">
        <v>830</v>
      </c>
      <c r="C800" s="23" t="s">
        <v>64</v>
      </c>
      <c r="D800" s="23">
        <v>10</v>
      </c>
      <c r="E800" s="23">
        <f t="shared" si="24"/>
        <v>5</v>
      </c>
      <c r="F800" s="23">
        <f t="shared" si="25"/>
        <v>5</v>
      </c>
    </row>
    <row r="801" s="2" customFormat="true" ht="24.75" customHeight="true" spans="1:6">
      <c r="A801" s="18">
        <v>796</v>
      </c>
      <c r="B801" s="23" t="s">
        <v>831</v>
      </c>
      <c r="C801" s="23" t="s">
        <v>51</v>
      </c>
      <c r="D801" s="23">
        <v>10</v>
      </c>
      <c r="E801" s="23">
        <f t="shared" si="24"/>
        <v>5</v>
      </c>
      <c r="F801" s="23">
        <f t="shared" si="25"/>
        <v>5</v>
      </c>
    </row>
    <row r="802" s="2" customFormat="true" ht="24.75" customHeight="true" spans="1:6">
      <c r="A802" s="18">
        <v>797</v>
      </c>
      <c r="B802" s="23" t="s">
        <v>832</v>
      </c>
      <c r="C802" s="23" t="s">
        <v>31</v>
      </c>
      <c r="D802" s="23">
        <v>10</v>
      </c>
      <c r="E802" s="23">
        <f t="shared" si="24"/>
        <v>5</v>
      </c>
      <c r="F802" s="23">
        <f t="shared" si="25"/>
        <v>5</v>
      </c>
    </row>
    <row r="803" s="2" customFormat="true" ht="24.75" customHeight="true" spans="1:6">
      <c r="A803" s="18">
        <v>798</v>
      </c>
      <c r="B803" s="23" t="s">
        <v>833</v>
      </c>
      <c r="C803" s="23" t="s">
        <v>34</v>
      </c>
      <c r="D803" s="23">
        <v>10</v>
      </c>
      <c r="E803" s="23">
        <f t="shared" si="24"/>
        <v>5</v>
      </c>
      <c r="F803" s="23">
        <f t="shared" si="25"/>
        <v>5</v>
      </c>
    </row>
    <row r="804" s="2" customFormat="true" ht="24.75" customHeight="true" spans="1:6">
      <c r="A804" s="18">
        <v>799</v>
      </c>
      <c r="B804" s="23" t="s">
        <v>834</v>
      </c>
      <c r="C804" s="23" t="s">
        <v>40</v>
      </c>
      <c r="D804" s="23">
        <v>10</v>
      </c>
      <c r="E804" s="23">
        <f t="shared" si="24"/>
        <v>5</v>
      </c>
      <c r="F804" s="23">
        <f t="shared" si="25"/>
        <v>5</v>
      </c>
    </row>
    <row r="805" s="2" customFormat="true" ht="24.75" customHeight="true" spans="1:6">
      <c r="A805" s="18">
        <v>800</v>
      </c>
      <c r="B805" s="23" t="s">
        <v>835</v>
      </c>
      <c r="C805" s="23" t="s">
        <v>37</v>
      </c>
      <c r="D805" s="23">
        <v>10</v>
      </c>
      <c r="E805" s="23">
        <f t="shared" si="24"/>
        <v>5</v>
      </c>
      <c r="F805" s="23">
        <f t="shared" si="25"/>
        <v>5</v>
      </c>
    </row>
    <row r="806" s="2" customFormat="true" ht="24.75" customHeight="true" spans="1:6">
      <c r="A806" s="18">
        <v>801</v>
      </c>
      <c r="B806" s="23" t="s">
        <v>836</v>
      </c>
      <c r="C806" s="23" t="s">
        <v>23</v>
      </c>
      <c r="D806" s="23">
        <v>10</v>
      </c>
      <c r="E806" s="23">
        <f t="shared" si="24"/>
        <v>5</v>
      </c>
      <c r="F806" s="23">
        <f t="shared" si="25"/>
        <v>5</v>
      </c>
    </row>
    <row r="807" s="2" customFormat="true" ht="24.75" customHeight="true" spans="1:6">
      <c r="A807" s="18">
        <v>802</v>
      </c>
      <c r="B807" s="23" t="s">
        <v>837</v>
      </c>
      <c r="C807" s="23" t="s">
        <v>37</v>
      </c>
      <c r="D807" s="23">
        <v>10</v>
      </c>
      <c r="E807" s="23">
        <f t="shared" si="24"/>
        <v>5</v>
      </c>
      <c r="F807" s="23">
        <f t="shared" si="25"/>
        <v>5</v>
      </c>
    </row>
    <row r="808" s="2" customFormat="true" ht="24.75" customHeight="true" spans="1:6">
      <c r="A808" s="18">
        <v>803</v>
      </c>
      <c r="B808" s="23" t="s">
        <v>838</v>
      </c>
      <c r="C808" s="23" t="s">
        <v>64</v>
      </c>
      <c r="D808" s="23">
        <v>10</v>
      </c>
      <c r="E808" s="23">
        <f t="shared" si="24"/>
        <v>5</v>
      </c>
      <c r="F808" s="23">
        <f t="shared" si="25"/>
        <v>5</v>
      </c>
    </row>
    <row r="809" s="2" customFormat="true" ht="24.75" customHeight="true" spans="1:6">
      <c r="A809" s="18">
        <v>804</v>
      </c>
      <c r="B809" s="23" t="s">
        <v>839</v>
      </c>
      <c r="C809" s="23" t="s">
        <v>64</v>
      </c>
      <c r="D809" s="23">
        <v>10</v>
      </c>
      <c r="E809" s="23">
        <f t="shared" si="24"/>
        <v>5</v>
      </c>
      <c r="F809" s="23">
        <f t="shared" si="25"/>
        <v>5</v>
      </c>
    </row>
    <row r="810" s="2" customFormat="true" ht="24.75" customHeight="true" spans="1:6">
      <c r="A810" s="18">
        <v>805</v>
      </c>
      <c r="B810" s="23" t="s">
        <v>840</v>
      </c>
      <c r="C810" s="23" t="s">
        <v>40</v>
      </c>
      <c r="D810" s="23">
        <v>10</v>
      </c>
      <c r="E810" s="23">
        <f t="shared" si="24"/>
        <v>5</v>
      </c>
      <c r="F810" s="23">
        <f t="shared" si="25"/>
        <v>5</v>
      </c>
    </row>
    <row r="811" s="2" customFormat="true" ht="24.75" customHeight="true" spans="1:6">
      <c r="A811" s="18">
        <v>806</v>
      </c>
      <c r="B811" s="23" t="s">
        <v>841</v>
      </c>
      <c r="C811" s="23" t="s">
        <v>25</v>
      </c>
      <c r="D811" s="23">
        <v>10</v>
      </c>
      <c r="E811" s="23">
        <f t="shared" si="24"/>
        <v>5</v>
      </c>
      <c r="F811" s="23">
        <f t="shared" si="25"/>
        <v>5</v>
      </c>
    </row>
    <row r="812" s="2" customFormat="true" ht="24.75" customHeight="true" spans="1:6">
      <c r="A812" s="18">
        <v>807</v>
      </c>
      <c r="B812" s="23" t="s">
        <v>842</v>
      </c>
      <c r="C812" s="23" t="s">
        <v>25</v>
      </c>
      <c r="D812" s="23">
        <v>10</v>
      </c>
      <c r="E812" s="23">
        <f t="shared" si="24"/>
        <v>5</v>
      </c>
      <c r="F812" s="23">
        <f t="shared" si="25"/>
        <v>5</v>
      </c>
    </row>
    <row r="813" s="2" customFormat="true" ht="24.75" customHeight="true" spans="1:6">
      <c r="A813" s="18">
        <v>808</v>
      </c>
      <c r="B813" s="23" t="s">
        <v>843</v>
      </c>
      <c r="C813" s="23" t="s">
        <v>23</v>
      </c>
      <c r="D813" s="23">
        <v>10</v>
      </c>
      <c r="E813" s="23">
        <f t="shared" si="24"/>
        <v>5</v>
      </c>
      <c r="F813" s="23">
        <f t="shared" si="25"/>
        <v>5</v>
      </c>
    </row>
    <row r="814" s="2" customFormat="true" ht="24.75" customHeight="true" spans="1:6">
      <c r="A814" s="18">
        <v>809</v>
      </c>
      <c r="B814" s="23" t="s">
        <v>844</v>
      </c>
      <c r="C814" s="23" t="s">
        <v>23</v>
      </c>
      <c r="D814" s="23">
        <v>10</v>
      </c>
      <c r="E814" s="23">
        <f t="shared" si="24"/>
        <v>5</v>
      </c>
      <c r="F814" s="23">
        <f t="shared" si="25"/>
        <v>5</v>
      </c>
    </row>
    <row r="815" s="2" customFormat="true" ht="24.75" customHeight="true" spans="1:6">
      <c r="A815" s="18">
        <v>810</v>
      </c>
      <c r="B815" s="23" t="s">
        <v>845</v>
      </c>
      <c r="C815" s="23" t="s">
        <v>25</v>
      </c>
      <c r="D815" s="23">
        <v>10</v>
      </c>
      <c r="E815" s="23">
        <f t="shared" si="24"/>
        <v>5</v>
      </c>
      <c r="F815" s="23">
        <f t="shared" si="25"/>
        <v>5</v>
      </c>
    </row>
    <row r="816" s="2" customFormat="true" ht="24.75" customHeight="true" spans="1:6">
      <c r="A816" s="18">
        <v>811</v>
      </c>
      <c r="B816" s="23" t="s">
        <v>846</v>
      </c>
      <c r="C816" s="23" t="s">
        <v>31</v>
      </c>
      <c r="D816" s="23">
        <v>10</v>
      </c>
      <c r="E816" s="23">
        <f t="shared" si="24"/>
        <v>5</v>
      </c>
      <c r="F816" s="23">
        <f t="shared" si="25"/>
        <v>5</v>
      </c>
    </row>
    <row r="817" s="2" customFormat="true" ht="24.75" customHeight="true" spans="1:6">
      <c r="A817" s="18">
        <v>812</v>
      </c>
      <c r="B817" s="23" t="s">
        <v>847</v>
      </c>
      <c r="C817" s="23" t="s">
        <v>67</v>
      </c>
      <c r="D817" s="23">
        <v>10</v>
      </c>
      <c r="E817" s="23">
        <f t="shared" si="24"/>
        <v>5</v>
      </c>
      <c r="F817" s="23">
        <f t="shared" si="25"/>
        <v>5</v>
      </c>
    </row>
    <row r="818" s="2" customFormat="true" ht="24.75" customHeight="true" spans="1:6">
      <c r="A818" s="18">
        <v>813</v>
      </c>
      <c r="B818" s="23" t="s">
        <v>848</v>
      </c>
      <c r="C818" s="23" t="s">
        <v>31</v>
      </c>
      <c r="D818" s="23">
        <v>10</v>
      </c>
      <c r="E818" s="23">
        <f t="shared" si="24"/>
        <v>5</v>
      </c>
      <c r="F818" s="23">
        <f t="shared" si="25"/>
        <v>5</v>
      </c>
    </row>
    <row r="819" s="2" customFormat="true" ht="24.75" customHeight="true" spans="1:6">
      <c r="A819" s="18">
        <v>814</v>
      </c>
      <c r="B819" s="23" t="s">
        <v>849</v>
      </c>
      <c r="C819" s="23" t="s">
        <v>37</v>
      </c>
      <c r="D819" s="23">
        <v>10</v>
      </c>
      <c r="E819" s="23">
        <f t="shared" si="24"/>
        <v>5</v>
      </c>
      <c r="F819" s="23">
        <f t="shared" si="25"/>
        <v>5</v>
      </c>
    </row>
    <row r="820" s="2" customFormat="true" ht="24.75" customHeight="true" spans="1:6">
      <c r="A820" s="18">
        <v>815</v>
      </c>
      <c r="B820" s="23" t="s">
        <v>850</v>
      </c>
      <c r="C820" s="23" t="s">
        <v>34</v>
      </c>
      <c r="D820" s="23">
        <v>10</v>
      </c>
      <c r="E820" s="23">
        <f t="shared" si="24"/>
        <v>5</v>
      </c>
      <c r="F820" s="23">
        <f t="shared" si="25"/>
        <v>5</v>
      </c>
    </row>
    <row r="821" s="2" customFormat="true" ht="24.75" customHeight="true" spans="1:6">
      <c r="A821" s="18">
        <v>816</v>
      </c>
      <c r="B821" s="23" t="s">
        <v>851</v>
      </c>
      <c r="C821" s="23" t="s">
        <v>23</v>
      </c>
      <c r="D821" s="23">
        <v>10</v>
      </c>
      <c r="E821" s="23">
        <f t="shared" si="24"/>
        <v>5</v>
      </c>
      <c r="F821" s="23">
        <f t="shared" si="25"/>
        <v>5</v>
      </c>
    </row>
    <row r="822" s="2" customFormat="true" ht="24.75" customHeight="true" spans="1:6">
      <c r="A822" s="18">
        <v>817</v>
      </c>
      <c r="B822" s="23" t="s">
        <v>852</v>
      </c>
      <c r="C822" s="23" t="s">
        <v>40</v>
      </c>
      <c r="D822" s="23">
        <v>10</v>
      </c>
      <c r="E822" s="23">
        <f t="shared" si="24"/>
        <v>5</v>
      </c>
      <c r="F822" s="23">
        <f t="shared" si="25"/>
        <v>5</v>
      </c>
    </row>
    <row r="823" s="2" customFormat="true" ht="24.75" customHeight="true" spans="1:6">
      <c r="A823" s="18">
        <v>818</v>
      </c>
      <c r="B823" s="23" t="s">
        <v>853</v>
      </c>
      <c r="C823" s="23" t="s">
        <v>64</v>
      </c>
      <c r="D823" s="23">
        <v>10</v>
      </c>
      <c r="E823" s="23">
        <f t="shared" si="24"/>
        <v>5</v>
      </c>
      <c r="F823" s="23">
        <f t="shared" si="25"/>
        <v>5</v>
      </c>
    </row>
    <row r="824" s="2" customFormat="true" ht="24.75" customHeight="true" spans="1:6">
      <c r="A824" s="18">
        <v>819</v>
      </c>
      <c r="B824" s="23" t="s">
        <v>854</v>
      </c>
      <c r="C824" s="23" t="s">
        <v>37</v>
      </c>
      <c r="D824" s="23">
        <v>10</v>
      </c>
      <c r="E824" s="23">
        <f t="shared" si="24"/>
        <v>5</v>
      </c>
      <c r="F824" s="23">
        <f t="shared" si="25"/>
        <v>5</v>
      </c>
    </row>
    <row r="825" s="2" customFormat="true" ht="24.75" customHeight="true" spans="1:6">
      <c r="A825" s="18">
        <v>820</v>
      </c>
      <c r="B825" s="23" t="s">
        <v>855</v>
      </c>
      <c r="C825" s="23" t="s">
        <v>51</v>
      </c>
      <c r="D825" s="23">
        <v>10</v>
      </c>
      <c r="E825" s="23">
        <f t="shared" si="24"/>
        <v>5</v>
      </c>
      <c r="F825" s="23">
        <f t="shared" si="25"/>
        <v>5</v>
      </c>
    </row>
    <row r="826" s="2" customFormat="true" ht="24.75" customHeight="true" spans="1:6">
      <c r="A826" s="18">
        <v>821</v>
      </c>
      <c r="B826" s="23" t="s">
        <v>856</v>
      </c>
      <c r="C826" s="23" t="s">
        <v>23</v>
      </c>
      <c r="D826" s="23">
        <v>10</v>
      </c>
      <c r="E826" s="23">
        <f t="shared" si="24"/>
        <v>5</v>
      </c>
      <c r="F826" s="23">
        <f t="shared" si="25"/>
        <v>5</v>
      </c>
    </row>
    <row r="827" s="2" customFormat="true" ht="24.75" customHeight="true" spans="1:6">
      <c r="A827" s="18">
        <v>822</v>
      </c>
      <c r="B827" s="23" t="s">
        <v>857</v>
      </c>
      <c r="C827" s="23" t="s">
        <v>40</v>
      </c>
      <c r="D827" s="23">
        <v>10</v>
      </c>
      <c r="E827" s="23">
        <f t="shared" si="24"/>
        <v>5</v>
      </c>
      <c r="F827" s="23">
        <f t="shared" si="25"/>
        <v>5</v>
      </c>
    </row>
    <row r="828" s="2" customFormat="true" ht="24.75" customHeight="true" spans="1:6">
      <c r="A828" s="18">
        <v>823</v>
      </c>
      <c r="B828" s="23" t="s">
        <v>858</v>
      </c>
      <c r="C828" s="23" t="s">
        <v>40</v>
      </c>
      <c r="D828" s="23">
        <v>10</v>
      </c>
      <c r="E828" s="23">
        <f t="shared" si="24"/>
        <v>5</v>
      </c>
      <c r="F828" s="23">
        <f t="shared" si="25"/>
        <v>5</v>
      </c>
    </row>
    <row r="829" s="2" customFormat="true" ht="24.75" customHeight="true" spans="1:6">
      <c r="A829" s="18">
        <v>824</v>
      </c>
      <c r="B829" s="23" t="s">
        <v>859</v>
      </c>
      <c r="C829" s="23" t="s">
        <v>27</v>
      </c>
      <c r="D829" s="23">
        <v>10</v>
      </c>
      <c r="E829" s="23">
        <f t="shared" si="24"/>
        <v>5</v>
      </c>
      <c r="F829" s="23">
        <f t="shared" si="25"/>
        <v>5</v>
      </c>
    </row>
    <row r="830" s="2" customFormat="true" ht="24.75" customHeight="true" spans="1:6">
      <c r="A830" s="18">
        <v>825</v>
      </c>
      <c r="B830" s="23" t="s">
        <v>860</v>
      </c>
      <c r="C830" s="23" t="s">
        <v>25</v>
      </c>
      <c r="D830" s="23">
        <v>10</v>
      </c>
      <c r="E830" s="23">
        <f t="shared" si="24"/>
        <v>5</v>
      </c>
      <c r="F830" s="23">
        <f t="shared" si="25"/>
        <v>5</v>
      </c>
    </row>
    <row r="831" s="2" customFormat="true" ht="24.75" customHeight="true" spans="1:6">
      <c r="A831" s="18">
        <v>826</v>
      </c>
      <c r="B831" s="23" t="s">
        <v>861</v>
      </c>
      <c r="C831" s="23" t="s">
        <v>64</v>
      </c>
      <c r="D831" s="23">
        <v>10</v>
      </c>
      <c r="E831" s="23">
        <f t="shared" si="24"/>
        <v>5</v>
      </c>
      <c r="F831" s="23">
        <f t="shared" si="25"/>
        <v>5</v>
      </c>
    </row>
    <row r="832" s="2" customFormat="true" ht="24.75" customHeight="true" spans="1:6">
      <c r="A832" s="18">
        <v>827</v>
      </c>
      <c r="B832" s="23" t="s">
        <v>862</v>
      </c>
      <c r="C832" s="23" t="s">
        <v>25</v>
      </c>
      <c r="D832" s="23">
        <v>10</v>
      </c>
      <c r="E832" s="23">
        <f t="shared" si="24"/>
        <v>5</v>
      </c>
      <c r="F832" s="23">
        <f t="shared" si="25"/>
        <v>5</v>
      </c>
    </row>
    <row r="833" s="2" customFormat="true" ht="24.75" customHeight="true" spans="1:6">
      <c r="A833" s="18">
        <v>828</v>
      </c>
      <c r="B833" s="23" t="s">
        <v>863</v>
      </c>
      <c r="C833" s="23" t="s">
        <v>34</v>
      </c>
      <c r="D833" s="23">
        <v>10</v>
      </c>
      <c r="E833" s="23">
        <f t="shared" si="24"/>
        <v>5</v>
      </c>
      <c r="F833" s="23">
        <f t="shared" si="25"/>
        <v>5</v>
      </c>
    </row>
    <row r="834" s="2" customFormat="true" ht="24.75" customHeight="true" spans="1:6">
      <c r="A834" s="18">
        <v>829</v>
      </c>
      <c r="B834" s="23" t="s">
        <v>864</v>
      </c>
      <c r="C834" s="23" t="s">
        <v>37</v>
      </c>
      <c r="D834" s="23">
        <v>10</v>
      </c>
      <c r="E834" s="23">
        <f t="shared" si="24"/>
        <v>5</v>
      </c>
      <c r="F834" s="23">
        <f t="shared" si="25"/>
        <v>5</v>
      </c>
    </row>
    <row r="835" s="2" customFormat="true" ht="24.75" customHeight="true" spans="1:6">
      <c r="A835" s="18">
        <v>830</v>
      </c>
      <c r="B835" s="23" t="s">
        <v>865</v>
      </c>
      <c r="C835" s="23" t="s">
        <v>34</v>
      </c>
      <c r="D835" s="23">
        <v>10</v>
      </c>
      <c r="E835" s="23">
        <f t="shared" si="24"/>
        <v>5</v>
      </c>
      <c r="F835" s="23">
        <f t="shared" si="25"/>
        <v>5</v>
      </c>
    </row>
    <row r="836" s="2" customFormat="true" ht="24.75" customHeight="true" spans="1:6">
      <c r="A836" s="18">
        <v>831</v>
      </c>
      <c r="B836" s="23" t="s">
        <v>866</v>
      </c>
      <c r="C836" s="23" t="s">
        <v>40</v>
      </c>
      <c r="D836" s="23">
        <v>10</v>
      </c>
      <c r="E836" s="23">
        <f t="shared" si="24"/>
        <v>5</v>
      </c>
      <c r="F836" s="23">
        <f t="shared" si="25"/>
        <v>5</v>
      </c>
    </row>
    <row r="837" s="2" customFormat="true" ht="24.75" customHeight="true" spans="1:6">
      <c r="A837" s="18">
        <v>832</v>
      </c>
      <c r="B837" s="23" t="s">
        <v>867</v>
      </c>
      <c r="C837" s="23" t="s">
        <v>64</v>
      </c>
      <c r="D837" s="23">
        <v>10</v>
      </c>
      <c r="E837" s="23">
        <f t="shared" si="24"/>
        <v>5</v>
      </c>
      <c r="F837" s="23">
        <f t="shared" si="25"/>
        <v>5</v>
      </c>
    </row>
    <row r="838" s="2" customFormat="true" ht="24.75" customHeight="true" spans="1:6">
      <c r="A838" s="18">
        <v>833</v>
      </c>
      <c r="B838" s="23" t="s">
        <v>868</v>
      </c>
      <c r="C838" s="23" t="s">
        <v>31</v>
      </c>
      <c r="D838" s="23">
        <v>10</v>
      </c>
      <c r="E838" s="23">
        <f t="shared" si="24"/>
        <v>5</v>
      </c>
      <c r="F838" s="23">
        <f t="shared" si="25"/>
        <v>5</v>
      </c>
    </row>
    <row r="839" s="2" customFormat="true" ht="24.75" customHeight="true" spans="1:6">
      <c r="A839" s="18">
        <v>834</v>
      </c>
      <c r="B839" s="23" t="s">
        <v>869</v>
      </c>
      <c r="C839" s="23" t="s">
        <v>37</v>
      </c>
      <c r="D839" s="23">
        <v>10</v>
      </c>
      <c r="E839" s="23">
        <f t="shared" ref="E839:E902" si="26">D839/2</f>
        <v>5</v>
      </c>
      <c r="F839" s="23">
        <f t="shared" ref="F839:F902" si="27">D839/2</f>
        <v>5</v>
      </c>
    </row>
    <row r="840" s="2" customFormat="true" ht="24.75" customHeight="true" spans="1:6">
      <c r="A840" s="18">
        <v>835</v>
      </c>
      <c r="B840" s="23" t="s">
        <v>870</v>
      </c>
      <c r="C840" s="23" t="s">
        <v>31</v>
      </c>
      <c r="D840" s="23">
        <v>10</v>
      </c>
      <c r="E840" s="23">
        <f t="shared" si="26"/>
        <v>5</v>
      </c>
      <c r="F840" s="23">
        <f t="shared" si="27"/>
        <v>5</v>
      </c>
    </row>
    <row r="841" s="2" customFormat="true" ht="24.75" customHeight="true" spans="1:6">
      <c r="A841" s="18">
        <v>836</v>
      </c>
      <c r="B841" s="23" t="s">
        <v>871</v>
      </c>
      <c r="C841" s="23" t="s">
        <v>27</v>
      </c>
      <c r="D841" s="23">
        <v>10</v>
      </c>
      <c r="E841" s="23">
        <f t="shared" si="26"/>
        <v>5</v>
      </c>
      <c r="F841" s="23">
        <f t="shared" si="27"/>
        <v>5</v>
      </c>
    </row>
    <row r="842" s="2" customFormat="true" ht="24.75" customHeight="true" spans="1:6">
      <c r="A842" s="18">
        <v>837</v>
      </c>
      <c r="B842" s="23" t="s">
        <v>872</v>
      </c>
      <c r="C842" s="23" t="s">
        <v>23</v>
      </c>
      <c r="D842" s="23">
        <v>10</v>
      </c>
      <c r="E842" s="23">
        <f t="shared" si="26"/>
        <v>5</v>
      </c>
      <c r="F842" s="23">
        <f t="shared" si="27"/>
        <v>5</v>
      </c>
    </row>
    <row r="843" s="2" customFormat="true" ht="24.75" customHeight="true" spans="1:6">
      <c r="A843" s="18">
        <v>838</v>
      </c>
      <c r="B843" s="23" t="s">
        <v>873</v>
      </c>
      <c r="C843" s="23" t="s">
        <v>238</v>
      </c>
      <c r="D843" s="23">
        <v>10</v>
      </c>
      <c r="E843" s="23">
        <f t="shared" si="26"/>
        <v>5</v>
      </c>
      <c r="F843" s="23">
        <f t="shared" si="27"/>
        <v>5</v>
      </c>
    </row>
    <row r="844" s="2" customFormat="true" ht="24.75" customHeight="true" spans="1:6">
      <c r="A844" s="18">
        <v>839</v>
      </c>
      <c r="B844" s="23" t="s">
        <v>874</v>
      </c>
      <c r="C844" s="23" t="s">
        <v>34</v>
      </c>
      <c r="D844" s="23">
        <v>10</v>
      </c>
      <c r="E844" s="23">
        <f t="shared" si="26"/>
        <v>5</v>
      </c>
      <c r="F844" s="23">
        <f t="shared" si="27"/>
        <v>5</v>
      </c>
    </row>
    <row r="845" s="2" customFormat="true" ht="24.75" customHeight="true" spans="1:6">
      <c r="A845" s="18">
        <v>840</v>
      </c>
      <c r="B845" s="23" t="s">
        <v>875</v>
      </c>
      <c r="C845" s="23" t="s">
        <v>31</v>
      </c>
      <c r="D845" s="23">
        <v>10</v>
      </c>
      <c r="E845" s="23">
        <f t="shared" si="26"/>
        <v>5</v>
      </c>
      <c r="F845" s="23">
        <f t="shared" si="27"/>
        <v>5</v>
      </c>
    </row>
    <row r="846" s="2" customFormat="true" ht="24.75" customHeight="true" spans="1:6">
      <c r="A846" s="18">
        <v>841</v>
      </c>
      <c r="B846" s="23" t="s">
        <v>876</v>
      </c>
      <c r="C846" s="23" t="s">
        <v>64</v>
      </c>
      <c r="D846" s="23">
        <v>10</v>
      </c>
      <c r="E846" s="23">
        <f t="shared" si="26"/>
        <v>5</v>
      </c>
      <c r="F846" s="23">
        <f t="shared" si="27"/>
        <v>5</v>
      </c>
    </row>
    <row r="847" s="2" customFormat="true" ht="24.75" customHeight="true" spans="1:6">
      <c r="A847" s="18">
        <v>842</v>
      </c>
      <c r="B847" s="23" t="s">
        <v>877</v>
      </c>
      <c r="C847" s="23" t="s">
        <v>34</v>
      </c>
      <c r="D847" s="23">
        <v>10</v>
      </c>
      <c r="E847" s="23">
        <f t="shared" si="26"/>
        <v>5</v>
      </c>
      <c r="F847" s="23">
        <f t="shared" si="27"/>
        <v>5</v>
      </c>
    </row>
    <row r="848" s="2" customFormat="true" ht="24.75" customHeight="true" spans="1:6">
      <c r="A848" s="18">
        <v>843</v>
      </c>
      <c r="B848" s="23" t="s">
        <v>878</v>
      </c>
      <c r="C848" s="23" t="s">
        <v>31</v>
      </c>
      <c r="D848" s="23">
        <v>10</v>
      </c>
      <c r="E848" s="23">
        <f t="shared" si="26"/>
        <v>5</v>
      </c>
      <c r="F848" s="23">
        <f t="shared" si="27"/>
        <v>5</v>
      </c>
    </row>
    <row r="849" s="2" customFormat="true" ht="24.75" customHeight="true" spans="1:6">
      <c r="A849" s="18">
        <v>844</v>
      </c>
      <c r="B849" s="23" t="s">
        <v>879</v>
      </c>
      <c r="C849" s="23" t="s">
        <v>31</v>
      </c>
      <c r="D849" s="23">
        <v>10</v>
      </c>
      <c r="E849" s="23">
        <f t="shared" si="26"/>
        <v>5</v>
      </c>
      <c r="F849" s="23">
        <f t="shared" si="27"/>
        <v>5</v>
      </c>
    </row>
    <row r="850" s="2" customFormat="true" ht="24.75" customHeight="true" spans="1:6">
      <c r="A850" s="18">
        <v>845</v>
      </c>
      <c r="B850" s="23" t="s">
        <v>880</v>
      </c>
      <c r="C850" s="23" t="s">
        <v>27</v>
      </c>
      <c r="D850" s="23">
        <v>10</v>
      </c>
      <c r="E850" s="23">
        <f t="shared" si="26"/>
        <v>5</v>
      </c>
      <c r="F850" s="23">
        <f t="shared" si="27"/>
        <v>5</v>
      </c>
    </row>
    <row r="851" s="2" customFormat="true" ht="24.75" customHeight="true" spans="1:6">
      <c r="A851" s="18">
        <v>846</v>
      </c>
      <c r="B851" s="23" t="s">
        <v>881</v>
      </c>
      <c r="C851" s="23" t="s">
        <v>64</v>
      </c>
      <c r="D851" s="23">
        <v>10</v>
      </c>
      <c r="E851" s="23">
        <f t="shared" si="26"/>
        <v>5</v>
      </c>
      <c r="F851" s="23">
        <f t="shared" si="27"/>
        <v>5</v>
      </c>
    </row>
    <row r="852" s="2" customFormat="true" ht="24.75" customHeight="true" spans="1:6">
      <c r="A852" s="18">
        <v>847</v>
      </c>
      <c r="B852" s="23" t="s">
        <v>882</v>
      </c>
      <c r="C852" s="23" t="s">
        <v>23</v>
      </c>
      <c r="D852" s="23">
        <v>10</v>
      </c>
      <c r="E852" s="23">
        <f t="shared" si="26"/>
        <v>5</v>
      </c>
      <c r="F852" s="23">
        <f t="shared" si="27"/>
        <v>5</v>
      </c>
    </row>
    <row r="853" s="2" customFormat="true" ht="24.75" customHeight="true" spans="1:6">
      <c r="A853" s="18">
        <v>848</v>
      </c>
      <c r="B853" s="23" t="s">
        <v>883</v>
      </c>
      <c r="C853" s="23" t="s">
        <v>64</v>
      </c>
      <c r="D853" s="23">
        <v>10</v>
      </c>
      <c r="E853" s="23">
        <f t="shared" si="26"/>
        <v>5</v>
      </c>
      <c r="F853" s="23">
        <f t="shared" si="27"/>
        <v>5</v>
      </c>
    </row>
    <row r="854" s="2" customFormat="true" ht="24.75" customHeight="true" spans="1:6">
      <c r="A854" s="18">
        <v>849</v>
      </c>
      <c r="B854" s="23" t="s">
        <v>884</v>
      </c>
      <c r="C854" s="23" t="s">
        <v>67</v>
      </c>
      <c r="D854" s="23">
        <v>10</v>
      </c>
      <c r="E854" s="23">
        <f t="shared" si="26"/>
        <v>5</v>
      </c>
      <c r="F854" s="23">
        <f t="shared" si="27"/>
        <v>5</v>
      </c>
    </row>
    <row r="855" s="2" customFormat="true" ht="24.75" customHeight="true" spans="1:6">
      <c r="A855" s="18">
        <v>850</v>
      </c>
      <c r="B855" s="23" t="s">
        <v>885</v>
      </c>
      <c r="C855" s="23" t="s">
        <v>27</v>
      </c>
      <c r="D855" s="23">
        <v>10</v>
      </c>
      <c r="E855" s="23">
        <f t="shared" si="26"/>
        <v>5</v>
      </c>
      <c r="F855" s="23">
        <f t="shared" si="27"/>
        <v>5</v>
      </c>
    </row>
    <row r="856" s="2" customFormat="true" ht="24.75" customHeight="true" spans="1:6">
      <c r="A856" s="18">
        <v>851</v>
      </c>
      <c r="B856" s="23" t="s">
        <v>886</v>
      </c>
      <c r="C856" s="23" t="s">
        <v>34</v>
      </c>
      <c r="D856" s="23">
        <v>10</v>
      </c>
      <c r="E856" s="23">
        <f t="shared" si="26"/>
        <v>5</v>
      </c>
      <c r="F856" s="23">
        <f t="shared" si="27"/>
        <v>5</v>
      </c>
    </row>
    <row r="857" s="2" customFormat="true" ht="24.75" customHeight="true" spans="1:6">
      <c r="A857" s="18">
        <v>852</v>
      </c>
      <c r="B857" s="23" t="s">
        <v>887</v>
      </c>
      <c r="C857" s="23" t="s">
        <v>37</v>
      </c>
      <c r="D857" s="23">
        <v>10</v>
      </c>
      <c r="E857" s="23">
        <f t="shared" si="26"/>
        <v>5</v>
      </c>
      <c r="F857" s="23">
        <f t="shared" si="27"/>
        <v>5</v>
      </c>
    </row>
    <row r="858" s="2" customFormat="true" ht="24.75" customHeight="true" spans="1:6">
      <c r="A858" s="18">
        <v>853</v>
      </c>
      <c r="B858" s="23" t="s">
        <v>888</v>
      </c>
      <c r="C858" s="23" t="s">
        <v>127</v>
      </c>
      <c r="D858" s="23">
        <v>10</v>
      </c>
      <c r="E858" s="23">
        <f t="shared" si="26"/>
        <v>5</v>
      </c>
      <c r="F858" s="23">
        <f t="shared" si="27"/>
        <v>5</v>
      </c>
    </row>
    <row r="859" s="2" customFormat="true" ht="24.75" customHeight="true" spans="1:6">
      <c r="A859" s="18">
        <v>854</v>
      </c>
      <c r="B859" s="23" t="s">
        <v>889</v>
      </c>
      <c r="C859" s="23" t="s">
        <v>67</v>
      </c>
      <c r="D859" s="23">
        <v>10</v>
      </c>
      <c r="E859" s="23">
        <f t="shared" si="26"/>
        <v>5</v>
      </c>
      <c r="F859" s="23">
        <f t="shared" si="27"/>
        <v>5</v>
      </c>
    </row>
    <row r="860" s="2" customFormat="true" ht="24.75" customHeight="true" spans="1:6">
      <c r="A860" s="18">
        <v>855</v>
      </c>
      <c r="B860" s="23" t="s">
        <v>890</v>
      </c>
      <c r="C860" s="23" t="s">
        <v>27</v>
      </c>
      <c r="D860" s="23">
        <v>10</v>
      </c>
      <c r="E860" s="23">
        <f t="shared" si="26"/>
        <v>5</v>
      </c>
      <c r="F860" s="23">
        <f t="shared" si="27"/>
        <v>5</v>
      </c>
    </row>
    <row r="861" s="2" customFormat="true" ht="24.75" customHeight="true" spans="1:6">
      <c r="A861" s="18">
        <v>856</v>
      </c>
      <c r="B861" s="23" t="s">
        <v>891</v>
      </c>
      <c r="C861" s="23" t="s">
        <v>23</v>
      </c>
      <c r="D861" s="23">
        <v>10</v>
      </c>
      <c r="E861" s="23">
        <f t="shared" si="26"/>
        <v>5</v>
      </c>
      <c r="F861" s="23">
        <f t="shared" si="27"/>
        <v>5</v>
      </c>
    </row>
    <row r="862" s="2" customFormat="true" ht="24.75" customHeight="true" spans="1:6">
      <c r="A862" s="18">
        <v>857</v>
      </c>
      <c r="B862" s="23" t="s">
        <v>892</v>
      </c>
      <c r="C862" s="23" t="s">
        <v>37</v>
      </c>
      <c r="D862" s="23">
        <v>10</v>
      </c>
      <c r="E862" s="23">
        <f t="shared" si="26"/>
        <v>5</v>
      </c>
      <c r="F862" s="23">
        <f t="shared" si="27"/>
        <v>5</v>
      </c>
    </row>
    <row r="863" s="2" customFormat="true" ht="24.75" customHeight="true" spans="1:6">
      <c r="A863" s="18">
        <v>858</v>
      </c>
      <c r="B863" s="23" t="s">
        <v>893</v>
      </c>
      <c r="C863" s="23" t="s">
        <v>64</v>
      </c>
      <c r="D863" s="23">
        <v>10</v>
      </c>
      <c r="E863" s="23">
        <f t="shared" si="26"/>
        <v>5</v>
      </c>
      <c r="F863" s="23">
        <f t="shared" si="27"/>
        <v>5</v>
      </c>
    </row>
    <row r="864" s="2" customFormat="true" ht="24.75" customHeight="true" spans="1:6">
      <c r="A864" s="18">
        <v>859</v>
      </c>
      <c r="B864" s="23" t="s">
        <v>894</v>
      </c>
      <c r="C864" s="23" t="s">
        <v>23</v>
      </c>
      <c r="D864" s="23">
        <v>10</v>
      </c>
      <c r="E864" s="23">
        <f t="shared" si="26"/>
        <v>5</v>
      </c>
      <c r="F864" s="23">
        <f t="shared" si="27"/>
        <v>5</v>
      </c>
    </row>
    <row r="865" s="2" customFormat="true" ht="24.75" customHeight="true" spans="1:6">
      <c r="A865" s="18">
        <v>860</v>
      </c>
      <c r="B865" s="23" t="s">
        <v>895</v>
      </c>
      <c r="C865" s="23" t="s">
        <v>27</v>
      </c>
      <c r="D865" s="23">
        <v>10</v>
      </c>
      <c r="E865" s="23">
        <f t="shared" si="26"/>
        <v>5</v>
      </c>
      <c r="F865" s="23">
        <f t="shared" si="27"/>
        <v>5</v>
      </c>
    </row>
    <row r="866" s="2" customFormat="true" ht="24.75" customHeight="true" spans="1:6">
      <c r="A866" s="18">
        <v>861</v>
      </c>
      <c r="B866" s="23" t="s">
        <v>896</v>
      </c>
      <c r="C866" s="23" t="s">
        <v>23</v>
      </c>
      <c r="D866" s="23">
        <v>10</v>
      </c>
      <c r="E866" s="23">
        <f t="shared" si="26"/>
        <v>5</v>
      </c>
      <c r="F866" s="23">
        <f t="shared" si="27"/>
        <v>5</v>
      </c>
    </row>
    <row r="867" s="2" customFormat="true" ht="24.75" customHeight="true" spans="1:6">
      <c r="A867" s="18">
        <v>862</v>
      </c>
      <c r="B867" s="23" t="s">
        <v>897</v>
      </c>
      <c r="C867" s="23" t="s">
        <v>67</v>
      </c>
      <c r="D867" s="23">
        <v>10</v>
      </c>
      <c r="E867" s="23">
        <f t="shared" si="26"/>
        <v>5</v>
      </c>
      <c r="F867" s="23">
        <f t="shared" si="27"/>
        <v>5</v>
      </c>
    </row>
    <row r="868" s="2" customFormat="true" ht="24.75" customHeight="true" spans="1:6">
      <c r="A868" s="18">
        <v>863</v>
      </c>
      <c r="B868" s="23" t="s">
        <v>898</v>
      </c>
      <c r="C868" s="23" t="s">
        <v>27</v>
      </c>
      <c r="D868" s="23">
        <v>10</v>
      </c>
      <c r="E868" s="23">
        <f t="shared" si="26"/>
        <v>5</v>
      </c>
      <c r="F868" s="23">
        <f t="shared" si="27"/>
        <v>5</v>
      </c>
    </row>
    <row r="869" s="2" customFormat="true" ht="24.75" customHeight="true" spans="1:6">
      <c r="A869" s="18">
        <v>864</v>
      </c>
      <c r="B869" s="23" t="s">
        <v>899</v>
      </c>
      <c r="C869" s="23" t="s">
        <v>23</v>
      </c>
      <c r="D869" s="23">
        <v>10</v>
      </c>
      <c r="E869" s="23">
        <f t="shared" si="26"/>
        <v>5</v>
      </c>
      <c r="F869" s="23">
        <f t="shared" si="27"/>
        <v>5</v>
      </c>
    </row>
    <row r="870" s="2" customFormat="true" ht="24.75" customHeight="true" spans="1:6">
      <c r="A870" s="18">
        <v>865</v>
      </c>
      <c r="B870" s="23" t="s">
        <v>900</v>
      </c>
      <c r="C870" s="23" t="s">
        <v>25</v>
      </c>
      <c r="D870" s="23">
        <v>10</v>
      </c>
      <c r="E870" s="23">
        <f t="shared" si="26"/>
        <v>5</v>
      </c>
      <c r="F870" s="23">
        <f t="shared" si="27"/>
        <v>5</v>
      </c>
    </row>
    <row r="871" s="2" customFormat="true" ht="24.75" customHeight="true" spans="1:6">
      <c r="A871" s="18">
        <v>866</v>
      </c>
      <c r="B871" s="23" t="s">
        <v>901</v>
      </c>
      <c r="C871" s="23" t="s">
        <v>64</v>
      </c>
      <c r="D871" s="23">
        <v>10</v>
      </c>
      <c r="E871" s="23">
        <f t="shared" si="26"/>
        <v>5</v>
      </c>
      <c r="F871" s="23">
        <f t="shared" si="27"/>
        <v>5</v>
      </c>
    </row>
    <row r="872" s="2" customFormat="true" ht="24.75" customHeight="true" spans="1:6">
      <c r="A872" s="18">
        <v>867</v>
      </c>
      <c r="B872" s="23" t="s">
        <v>902</v>
      </c>
      <c r="C872" s="23" t="s">
        <v>31</v>
      </c>
      <c r="D872" s="23">
        <v>10</v>
      </c>
      <c r="E872" s="23">
        <f t="shared" si="26"/>
        <v>5</v>
      </c>
      <c r="F872" s="23">
        <f t="shared" si="27"/>
        <v>5</v>
      </c>
    </row>
    <row r="873" s="2" customFormat="true" ht="24.75" customHeight="true" spans="1:6">
      <c r="A873" s="18">
        <v>868</v>
      </c>
      <c r="B873" s="23" t="s">
        <v>903</v>
      </c>
      <c r="C873" s="23" t="s">
        <v>37</v>
      </c>
      <c r="D873" s="23">
        <v>10</v>
      </c>
      <c r="E873" s="23">
        <f t="shared" si="26"/>
        <v>5</v>
      </c>
      <c r="F873" s="23">
        <f t="shared" si="27"/>
        <v>5</v>
      </c>
    </row>
    <row r="874" s="2" customFormat="true" ht="24.75" customHeight="true" spans="1:6">
      <c r="A874" s="18">
        <v>869</v>
      </c>
      <c r="B874" s="23" t="s">
        <v>904</v>
      </c>
      <c r="C874" s="23" t="s">
        <v>34</v>
      </c>
      <c r="D874" s="23">
        <v>10</v>
      </c>
      <c r="E874" s="23">
        <f t="shared" si="26"/>
        <v>5</v>
      </c>
      <c r="F874" s="23">
        <f t="shared" si="27"/>
        <v>5</v>
      </c>
    </row>
    <row r="875" s="2" customFormat="true" ht="24.75" customHeight="true" spans="1:6">
      <c r="A875" s="18">
        <v>870</v>
      </c>
      <c r="B875" s="23" t="s">
        <v>905</v>
      </c>
      <c r="C875" s="23" t="s">
        <v>375</v>
      </c>
      <c r="D875" s="23">
        <v>10</v>
      </c>
      <c r="E875" s="23">
        <f t="shared" si="26"/>
        <v>5</v>
      </c>
      <c r="F875" s="23">
        <f t="shared" si="27"/>
        <v>5</v>
      </c>
    </row>
    <row r="876" s="2" customFormat="true" ht="24.75" customHeight="true" spans="1:6">
      <c r="A876" s="18">
        <v>871</v>
      </c>
      <c r="B876" s="23" t="s">
        <v>906</v>
      </c>
      <c r="C876" s="23" t="s">
        <v>34</v>
      </c>
      <c r="D876" s="23">
        <v>10</v>
      </c>
      <c r="E876" s="23">
        <f t="shared" si="26"/>
        <v>5</v>
      </c>
      <c r="F876" s="23">
        <f t="shared" si="27"/>
        <v>5</v>
      </c>
    </row>
    <row r="877" s="2" customFormat="true" ht="24.75" customHeight="true" spans="1:6">
      <c r="A877" s="18">
        <v>872</v>
      </c>
      <c r="B877" s="23" t="s">
        <v>907</v>
      </c>
      <c r="C877" s="23" t="s">
        <v>27</v>
      </c>
      <c r="D877" s="23">
        <v>10</v>
      </c>
      <c r="E877" s="23">
        <f t="shared" si="26"/>
        <v>5</v>
      </c>
      <c r="F877" s="23">
        <f t="shared" si="27"/>
        <v>5</v>
      </c>
    </row>
    <row r="878" s="2" customFormat="true" ht="24.75" customHeight="true" spans="1:6">
      <c r="A878" s="18">
        <v>873</v>
      </c>
      <c r="B878" s="23" t="s">
        <v>908</v>
      </c>
      <c r="C878" s="23" t="s">
        <v>34</v>
      </c>
      <c r="D878" s="23">
        <v>10</v>
      </c>
      <c r="E878" s="23">
        <f t="shared" si="26"/>
        <v>5</v>
      </c>
      <c r="F878" s="23">
        <f t="shared" si="27"/>
        <v>5</v>
      </c>
    </row>
    <row r="879" s="2" customFormat="true" ht="24.75" customHeight="true" spans="1:6">
      <c r="A879" s="18">
        <v>874</v>
      </c>
      <c r="B879" s="23" t="s">
        <v>909</v>
      </c>
      <c r="C879" s="23" t="s">
        <v>31</v>
      </c>
      <c r="D879" s="23">
        <v>10</v>
      </c>
      <c r="E879" s="23">
        <f t="shared" si="26"/>
        <v>5</v>
      </c>
      <c r="F879" s="23">
        <f t="shared" si="27"/>
        <v>5</v>
      </c>
    </row>
    <row r="880" s="2" customFormat="true" ht="24.75" customHeight="true" spans="1:6">
      <c r="A880" s="18">
        <v>875</v>
      </c>
      <c r="B880" s="23" t="s">
        <v>910</v>
      </c>
      <c r="C880" s="23" t="s">
        <v>34</v>
      </c>
      <c r="D880" s="23">
        <v>10</v>
      </c>
      <c r="E880" s="23">
        <f t="shared" si="26"/>
        <v>5</v>
      </c>
      <c r="F880" s="23">
        <f t="shared" si="27"/>
        <v>5</v>
      </c>
    </row>
    <row r="881" s="2" customFormat="true" ht="24.75" customHeight="true" spans="1:6">
      <c r="A881" s="18">
        <v>876</v>
      </c>
      <c r="B881" s="23" t="s">
        <v>911</v>
      </c>
      <c r="C881" s="23" t="s">
        <v>37</v>
      </c>
      <c r="D881" s="23">
        <v>10</v>
      </c>
      <c r="E881" s="23">
        <f t="shared" si="26"/>
        <v>5</v>
      </c>
      <c r="F881" s="23">
        <f t="shared" si="27"/>
        <v>5</v>
      </c>
    </row>
    <row r="882" s="2" customFormat="true" ht="24.75" customHeight="true" spans="1:6">
      <c r="A882" s="18">
        <v>877</v>
      </c>
      <c r="B882" s="23" t="s">
        <v>912</v>
      </c>
      <c r="C882" s="23" t="s">
        <v>23</v>
      </c>
      <c r="D882" s="23">
        <v>10</v>
      </c>
      <c r="E882" s="23">
        <f t="shared" si="26"/>
        <v>5</v>
      </c>
      <c r="F882" s="23">
        <f t="shared" si="27"/>
        <v>5</v>
      </c>
    </row>
    <row r="883" s="2" customFormat="true" ht="24.75" customHeight="true" spans="1:6">
      <c r="A883" s="18">
        <v>878</v>
      </c>
      <c r="B883" s="23" t="s">
        <v>913</v>
      </c>
      <c r="C883" s="23" t="s">
        <v>34</v>
      </c>
      <c r="D883" s="23">
        <v>10</v>
      </c>
      <c r="E883" s="23">
        <f t="shared" si="26"/>
        <v>5</v>
      </c>
      <c r="F883" s="23">
        <f t="shared" si="27"/>
        <v>5</v>
      </c>
    </row>
    <row r="884" s="2" customFormat="true" ht="24.75" customHeight="true" spans="1:6">
      <c r="A884" s="18">
        <v>879</v>
      </c>
      <c r="B884" s="23" t="s">
        <v>914</v>
      </c>
      <c r="C884" s="23" t="s">
        <v>34</v>
      </c>
      <c r="D884" s="23">
        <v>10</v>
      </c>
      <c r="E884" s="23">
        <f t="shared" si="26"/>
        <v>5</v>
      </c>
      <c r="F884" s="23">
        <f t="shared" si="27"/>
        <v>5</v>
      </c>
    </row>
    <row r="885" s="2" customFormat="true" ht="24.75" customHeight="true" spans="1:6">
      <c r="A885" s="18">
        <v>880</v>
      </c>
      <c r="B885" s="23" t="s">
        <v>915</v>
      </c>
      <c r="C885" s="23" t="s">
        <v>37</v>
      </c>
      <c r="D885" s="23">
        <v>10</v>
      </c>
      <c r="E885" s="23">
        <f t="shared" si="26"/>
        <v>5</v>
      </c>
      <c r="F885" s="23">
        <f t="shared" si="27"/>
        <v>5</v>
      </c>
    </row>
    <row r="886" s="2" customFormat="true" ht="24.75" customHeight="true" spans="1:6">
      <c r="A886" s="18">
        <v>881</v>
      </c>
      <c r="B886" s="23" t="s">
        <v>916</v>
      </c>
      <c r="C886" s="23" t="s">
        <v>34</v>
      </c>
      <c r="D886" s="23">
        <v>10</v>
      </c>
      <c r="E886" s="23">
        <f t="shared" si="26"/>
        <v>5</v>
      </c>
      <c r="F886" s="23">
        <f t="shared" si="27"/>
        <v>5</v>
      </c>
    </row>
    <row r="887" s="2" customFormat="true" ht="24.75" customHeight="true" spans="1:6">
      <c r="A887" s="18">
        <v>882</v>
      </c>
      <c r="B887" s="23" t="s">
        <v>917</v>
      </c>
      <c r="C887" s="23" t="s">
        <v>37</v>
      </c>
      <c r="D887" s="23">
        <v>10</v>
      </c>
      <c r="E887" s="23">
        <f t="shared" si="26"/>
        <v>5</v>
      </c>
      <c r="F887" s="23">
        <f t="shared" si="27"/>
        <v>5</v>
      </c>
    </row>
    <row r="888" s="2" customFormat="true" ht="24.75" customHeight="true" spans="1:6">
      <c r="A888" s="18">
        <v>883</v>
      </c>
      <c r="B888" s="23" t="s">
        <v>918</v>
      </c>
      <c r="C888" s="23" t="s">
        <v>34</v>
      </c>
      <c r="D888" s="23">
        <v>10</v>
      </c>
      <c r="E888" s="23">
        <f t="shared" si="26"/>
        <v>5</v>
      </c>
      <c r="F888" s="23">
        <f t="shared" si="27"/>
        <v>5</v>
      </c>
    </row>
    <row r="889" s="2" customFormat="true" ht="24.75" customHeight="true" spans="1:6">
      <c r="A889" s="18">
        <v>884</v>
      </c>
      <c r="B889" s="23" t="s">
        <v>919</v>
      </c>
      <c r="C889" s="23" t="s">
        <v>67</v>
      </c>
      <c r="D889" s="23">
        <v>10</v>
      </c>
      <c r="E889" s="23">
        <f t="shared" si="26"/>
        <v>5</v>
      </c>
      <c r="F889" s="23">
        <f t="shared" si="27"/>
        <v>5</v>
      </c>
    </row>
    <row r="890" s="2" customFormat="true" ht="24.75" customHeight="true" spans="1:6">
      <c r="A890" s="18">
        <v>885</v>
      </c>
      <c r="B890" s="23" t="s">
        <v>920</v>
      </c>
      <c r="C890" s="23" t="s">
        <v>23</v>
      </c>
      <c r="D890" s="23">
        <v>10</v>
      </c>
      <c r="E890" s="23">
        <f t="shared" si="26"/>
        <v>5</v>
      </c>
      <c r="F890" s="23">
        <f t="shared" si="27"/>
        <v>5</v>
      </c>
    </row>
    <row r="891" s="2" customFormat="true" ht="24.75" customHeight="true" spans="1:6">
      <c r="A891" s="18">
        <v>886</v>
      </c>
      <c r="B891" s="23" t="s">
        <v>921</v>
      </c>
      <c r="C891" s="23" t="s">
        <v>23</v>
      </c>
      <c r="D891" s="23">
        <v>10</v>
      </c>
      <c r="E891" s="23">
        <f t="shared" si="26"/>
        <v>5</v>
      </c>
      <c r="F891" s="23">
        <f t="shared" si="27"/>
        <v>5</v>
      </c>
    </row>
    <row r="892" s="2" customFormat="true" ht="24.75" customHeight="true" spans="1:6">
      <c r="A892" s="18">
        <v>887</v>
      </c>
      <c r="B892" s="23" t="s">
        <v>922</v>
      </c>
      <c r="C892" s="23" t="s">
        <v>40</v>
      </c>
      <c r="D892" s="23">
        <v>10</v>
      </c>
      <c r="E892" s="23">
        <f t="shared" si="26"/>
        <v>5</v>
      </c>
      <c r="F892" s="23">
        <f t="shared" si="27"/>
        <v>5</v>
      </c>
    </row>
    <row r="893" s="2" customFormat="true" ht="24.75" customHeight="true" spans="1:6">
      <c r="A893" s="18">
        <v>888</v>
      </c>
      <c r="B893" s="23" t="s">
        <v>923</v>
      </c>
      <c r="C893" s="23" t="s">
        <v>23</v>
      </c>
      <c r="D893" s="23">
        <v>10</v>
      </c>
      <c r="E893" s="23">
        <f t="shared" si="26"/>
        <v>5</v>
      </c>
      <c r="F893" s="23">
        <f t="shared" si="27"/>
        <v>5</v>
      </c>
    </row>
    <row r="894" s="2" customFormat="true" ht="24.75" customHeight="true" spans="1:6">
      <c r="A894" s="18">
        <v>889</v>
      </c>
      <c r="B894" s="23" t="s">
        <v>924</v>
      </c>
      <c r="C894" s="23" t="s">
        <v>23</v>
      </c>
      <c r="D894" s="23">
        <v>10</v>
      </c>
      <c r="E894" s="23">
        <f t="shared" si="26"/>
        <v>5</v>
      </c>
      <c r="F894" s="23">
        <f t="shared" si="27"/>
        <v>5</v>
      </c>
    </row>
    <row r="895" s="2" customFormat="true" ht="24.75" customHeight="true" spans="1:6">
      <c r="A895" s="18">
        <v>890</v>
      </c>
      <c r="B895" s="23" t="s">
        <v>925</v>
      </c>
      <c r="C895" s="23" t="s">
        <v>238</v>
      </c>
      <c r="D895" s="23">
        <v>10</v>
      </c>
      <c r="E895" s="23">
        <f t="shared" si="26"/>
        <v>5</v>
      </c>
      <c r="F895" s="23">
        <f t="shared" si="27"/>
        <v>5</v>
      </c>
    </row>
    <row r="896" s="2" customFormat="true" ht="24.75" customHeight="true" spans="1:6">
      <c r="A896" s="18">
        <v>891</v>
      </c>
      <c r="B896" s="23" t="s">
        <v>926</v>
      </c>
      <c r="C896" s="23" t="s">
        <v>37</v>
      </c>
      <c r="D896" s="23">
        <v>10</v>
      </c>
      <c r="E896" s="23">
        <f t="shared" si="26"/>
        <v>5</v>
      </c>
      <c r="F896" s="23">
        <f t="shared" si="27"/>
        <v>5</v>
      </c>
    </row>
    <row r="897" s="2" customFormat="true" ht="24.75" customHeight="true" spans="1:6">
      <c r="A897" s="18">
        <v>892</v>
      </c>
      <c r="B897" s="23" t="s">
        <v>927</v>
      </c>
      <c r="C897" s="23" t="s">
        <v>37</v>
      </c>
      <c r="D897" s="23">
        <v>10</v>
      </c>
      <c r="E897" s="23">
        <f t="shared" si="26"/>
        <v>5</v>
      </c>
      <c r="F897" s="23">
        <f t="shared" si="27"/>
        <v>5</v>
      </c>
    </row>
    <row r="898" s="2" customFormat="true" ht="24.75" customHeight="true" spans="1:6">
      <c r="A898" s="18">
        <v>893</v>
      </c>
      <c r="B898" s="23" t="s">
        <v>928</v>
      </c>
      <c r="C898" s="23" t="s">
        <v>23</v>
      </c>
      <c r="D898" s="23">
        <v>10</v>
      </c>
      <c r="E898" s="23">
        <f t="shared" si="26"/>
        <v>5</v>
      </c>
      <c r="F898" s="23">
        <f t="shared" si="27"/>
        <v>5</v>
      </c>
    </row>
    <row r="899" s="2" customFormat="true" ht="24.75" customHeight="true" spans="1:6">
      <c r="A899" s="18">
        <v>894</v>
      </c>
      <c r="B899" s="23" t="s">
        <v>929</v>
      </c>
      <c r="C899" s="23" t="s">
        <v>51</v>
      </c>
      <c r="D899" s="23">
        <v>10</v>
      </c>
      <c r="E899" s="23">
        <f t="shared" si="26"/>
        <v>5</v>
      </c>
      <c r="F899" s="23">
        <f t="shared" si="27"/>
        <v>5</v>
      </c>
    </row>
    <row r="900" s="2" customFormat="true" ht="24.75" customHeight="true" spans="1:6">
      <c r="A900" s="18">
        <v>895</v>
      </c>
      <c r="B900" s="23" t="s">
        <v>930</v>
      </c>
      <c r="C900" s="23" t="s">
        <v>51</v>
      </c>
      <c r="D900" s="23">
        <v>10</v>
      </c>
      <c r="E900" s="23">
        <f t="shared" si="26"/>
        <v>5</v>
      </c>
      <c r="F900" s="23">
        <f t="shared" si="27"/>
        <v>5</v>
      </c>
    </row>
    <row r="901" s="2" customFormat="true" ht="24.75" customHeight="true" spans="1:6">
      <c r="A901" s="18">
        <v>896</v>
      </c>
      <c r="B901" s="23" t="s">
        <v>931</v>
      </c>
      <c r="C901" s="23" t="s">
        <v>27</v>
      </c>
      <c r="D901" s="23">
        <v>10</v>
      </c>
      <c r="E901" s="23">
        <f t="shared" si="26"/>
        <v>5</v>
      </c>
      <c r="F901" s="23">
        <f t="shared" si="27"/>
        <v>5</v>
      </c>
    </row>
    <row r="902" s="2" customFormat="true" ht="24.75" customHeight="true" spans="1:6">
      <c r="A902" s="18">
        <v>897</v>
      </c>
      <c r="B902" s="23" t="s">
        <v>932</v>
      </c>
      <c r="C902" s="23" t="s">
        <v>23</v>
      </c>
      <c r="D902" s="23">
        <v>10</v>
      </c>
      <c r="E902" s="23">
        <f t="shared" si="26"/>
        <v>5</v>
      </c>
      <c r="F902" s="23">
        <f t="shared" si="27"/>
        <v>5</v>
      </c>
    </row>
    <row r="903" s="2" customFormat="true" ht="24.75" customHeight="true" spans="1:6">
      <c r="A903" s="18">
        <v>898</v>
      </c>
      <c r="B903" s="23" t="s">
        <v>933</v>
      </c>
      <c r="C903" s="23" t="s">
        <v>23</v>
      </c>
      <c r="D903" s="23">
        <v>10</v>
      </c>
      <c r="E903" s="23">
        <f t="shared" ref="E903:E965" si="28">D903/2</f>
        <v>5</v>
      </c>
      <c r="F903" s="23">
        <f t="shared" ref="F903:F965" si="29">D903/2</f>
        <v>5</v>
      </c>
    </row>
    <row r="904" s="2" customFormat="true" ht="24.75" customHeight="true" spans="1:6">
      <c r="A904" s="18">
        <v>899</v>
      </c>
      <c r="B904" s="23" t="s">
        <v>934</v>
      </c>
      <c r="C904" s="23" t="s">
        <v>34</v>
      </c>
      <c r="D904" s="23">
        <v>10</v>
      </c>
      <c r="E904" s="23">
        <f t="shared" si="28"/>
        <v>5</v>
      </c>
      <c r="F904" s="23">
        <f t="shared" si="29"/>
        <v>5</v>
      </c>
    </row>
    <row r="905" s="2" customFormat="true" ht="24.75" customHeight="true" spans="1:6">
      <c r="A905" s="18">
        <v>900</v>
      </c>
      <c r="B905" s="23" t="s">
        <v>935</v>
      </c>
      <c r="C905" s="23" t="s">
        <v>37</v>
      </c>
      <c r="D905" s="23">
        <v>10</v>
      </c>
      <c r="E905" s="23">
        <f t="shared" si="28"/>
        <v>5</v>
      </c>
      <c r="F905" s="23">
        <f t="shared" si="29"/>
        <v>5</v>
      </c>
    </row>
    <row r="906" s="2" customFormat="true" ht="24.75" customHeight="true" spans="1:6">
      <c r="A906" s="18">
        <v>901</v>
      </c>
      <c r="B906" s="23" t="s">
        <v>936</v>
      </c>
      <c r="C906" s="23" t="s">
        <v>23</v>
      </c>
      <c r="D906" s="23">
        <v>10</v>
      </c>
      <c r="E906" s="23">
        <f t="shared" si="28"/>
        <v>5</v>
      </c>
      <c r="F906" s="23">
        <f t="shared" si="29"/>
        <v>5</v>
      </c>
    </row>
    <row r="907" s="2" customFormat="true" ht="24.75" customHeight="true" spans="1:6">
      <c r="A907" s="18">
        <v>902</v>
      </c>
      <c r="B907" s="23" t="s">
        <v>937</v>
      </c>
      <c r="C907" s="23" t="s">
        <v>40</v>
      </c>
      <c r="D907" s="23">
        <v>10</v>
      </c>
      <c r="E907" s="23">
        <f t="shared" si="28"/>
        <v>5</v>
      </c>
      <c r="F907" s="23">
        <f t="shared" si="29"/>
        <v>5</v>
      </c>
    </row>
    <row r="908" s="2" customFormat="true" ht="24.75" customHeight="true" spans="1:6">
      <c r="A908" s="18">
        <v>903</v>
      </c>
      <c r="B908" s="23" t="s">
        <v>938</v>
      </c>
      <c r="C908" s="23" t="s">
        <v>27</v>
      </c>
      <c r="D908" s="23">
        <v>10</v>
      </c>
      <c r="E908" s="23">
        <f t="shared" si="28"/>
        <v>5</v>
      </c>
      <c r="F908" s="23">
        <f t="shared" si="29"/>
        <v>5</v>
      </c>
    </row>
    <row r="909" s="2" customFormat="true" ht="24.75" customHeight="true" spans="1:6">
      <c r="A909" s="18">
        <v>904</v>
      </c>
      <c r="B909" s="23" t="s">
        <v>939</v>
      </c>
      <c r="C909" s="23" t="s">
        <v>34</v>
      </c>
      <c r="D909" s="23">
        <v>10</v>
      </c>
      <c r="E909" s="23">
        <f t="shared" si="28"/>
        <v>5</v>
      </c>
      <c r="F909" s="23">
        <f t="shared" si="29"/>
        <v>5</v>
      </c>
    </row>
    <row r="910" s="2" customFormat="true" ht="24.75" customHeight="true" spans="1:6">
      <c r="A910" s="18">
        <v>905</v>
      </c>
      <c r="B910" s="23" t="s">
        <v>940</v>
      </c>
      <c r="C910" s="23" t="s">
        <v>40</v>
      </c>
      <c r="D910" s="23">
        <v>10</v>
      </c>
      <c r="E910" s="23">
        <f t="shared" si="28"/>
        <v>5</v>
      </c>
      <c r="F910" s="23">
        <f t="shared" si="29"/>
        <v>5</v>
      </c>
    </row>
    <row r="911" s="2" customFormat="true" ht="24.75" customHeight="true" spans="1:6">
      <c r="A911" s="18">
        <v>906</v>
      </c>
      <c r="B911" s="23" t="s">
        <v>941</v>
      </c>
      <c r="C911" s="23" t="s">
        <v>25</v>
      </c>
      <c r="D911" s="23">
        <v>10</v>
      </c>
      <c r="E911" s="23">
        <f t="shared" si="28"/>
        <v>5</v>
      </c>
      <c r="F911" s="23">
        <f t="shared" si="29"/>
        <v>5</v>
      </c>
    </row>
    <row r="912" s="2" customFormat="true" ht="24.75" customHeight="true" spans="1:6">
      <c r="A912" s="18">
        <v>907</v>
      </c>
      <c r="B912" s="23" t="s">
        <v>942</v>
      </c>
      <c r="C912" s="23" t="s">
        <v>375</v>
      </c>
      <c r="D912" s="23">
        <v>10</v>
      </c>
      <c r="E912" s="23">
        <f t="shared" si="28"/>
        <v>5</v>
      </c>
      <c r="F912" s="23">
        <f t="shared" si="29"/>
        <v>5</v>
      </c>
    </row>
    <row r="913" s="2" customFormat="true" ht="24.75" customHeight="true" spans="1:6">
      <c r="A913" s="18">
        <v>908</v>
      </c>
      <c r="B913" s="23" t="s">
        <v>943</v>
      </c>
      <c r="C913" s="23" t="s">
        <v>40</v>
      </c>
      <c r="D913" s="23">
        <v>10</v>
      </c>
      <c r="E913" s="23">
        <f t="shared" si="28"/>
        <v>5</v>
      </c>
      <c r="F913" s="23">
        <f t="shared" si="29"/>
        <v>5</v>
      </c>
    </row>
    <row r="914" s="2" customFormat="true" ht="24.75" customHeight="true" spans="1:6">
      <c r="A914" s="18">
        <v>909</v>
      </c>
      <c r="B914" s="23" t="s">
        <v>944</v>
      </c>
      <c r="C914" s="23" t="s">
        <v>37</v>
      </c>
      <c r="D914" s="23">
        <v>10</v>
      </c>
      <c r="E914" s="23">
        <f t="shared" si="28"/>
        <v>5</v>
      </c>
      <c r="F914" s="23">
        <f t="shared" si="29"/>
        <v>5</v>
      </c>
    </row>
    <row r="915" s="2" customFormat="true" ht="24.75" customHeight="true" spans="1:6">
      <c r="A915" s="18">
        <v>910</v>
      </c>
      <c r="B915" s="23" t="s">
        <v>945</v>
      </c>
      <c r="C915" s="23" t="s">
        <v>34</v>
      </c>
      <c r="D915" s="23">
        <v>10</v>
      </c>
      <c r="E915" s="23">
        <f t="shared" si="28"/>
        <v>5</v>
      </c>
      <c r="F915" s="23">
        <f t="shared" si="29"/>
        <v>5</v>
      </c>
    </row>
    <row r="916" s="2" customFormat="true" ht="24.75" customHeight="true" spans="1:6">
      <c r="A916" s="18">
        <v>911</v>
      </c>
      <c r="B916" s="23" t="s">
        <v>946</v>
      </c>
      <c r="C916" s="23" t="s">
        <v>37</v>
      </c>
      <c r="D916" s="23">
        <v>10</v>
      </c>
      <c r="E916" s="23">
        <f t="shared" si="28"/>
        <v>5</v>
      </c>
      <c r="F916" s="23">
        <f t="shared" si="29"/>
        <v>5</v>
      </c>
    </row>
    <row r="917" s="2" customFormat="true" ht="24.75" customHeight="true" spans="1:6">
      <c r="A917" s="18">
        <v>912</v>
      </c>
      <c r="B917" s="23" t="s">
        <v>947</v>
      </c>
      <c r="C917" s="23" t="s">
        <v>27</v>
      </c>
      <c r="D917" s="23">
        <v>10</v>
      </c>
      <c r="E917" s="23">
        <f t="shared" si="28"/>
        <v>5</v>
      </c>
      <c r="F917" s="23">
        <f t="shared" si="29"/>
        <v>5</v>
      </c>
    </row>
    <row r="918" s="2" customFormat="true" ht="24.75" customHeight="true" spans="1:6">
      <c r="A918" s="18">
        <v>913</v>
      </c>
      <c r="B918" s="23" t="s">
        <v>948</v>
      </c>
      <c r="C918" s="23" t="s">
        <v>23</v>
      </c>
      <c r="D918" s="23">
        <v>10</v>
      </c>
      <c r="E918" s="23">
        <f t="shared" si="28"/>
        <v>5</v>
      </c>
      <c r="F918" s="23">
        <f t="shared" si="29"/>
        <v>5</v>
      </c>
    </row>
    <row r="919" s="2" customFormat="true" ht="24.75" customHeight="true" spans="1:6">
      <c r="A919" s="18">
        <v>914</v>
      </c>
      <c r="B919" s="23" t="s">
        <v>949</v>
      </c>
      <c r="C919" s="23" t="s">
        <v>34</v>
      </c>
      <c r="D919" s="23">
        <v>10</v>
      </c>
      <c r="E919" s="23">
        <f t="shared" si="28"/>
        <v>5</v>
      </c>
      <c r="F919" s="23">
        <f t="shared" si="29"/>
        <v>5</v>
      </c>
    </row>
    <row r="920" s="2" customFormat="true" ht="24.75" customHeight="true" spans="1:6">
      <c r="A920" s="18">
        <v>915</v>
      </c>
      <c r="B920" s="23" t="s">
        <v>950</v>
      </c>
      <c r="C920" s="23" t="s">
        <v>34</v>
      </c>
      <c r="D920" s="23">
        <v>10</v>
      </c>
      <c r="E920" s="23">
        <f t="shared" si="28"/>
        <v>5</v>
      </c>
      <c r="F920" s="23">
        <f t="shared" si="29"/>
        <v>5</v>
      </c>
    </row>
    <row r="921" s="2" customFormat="true" ht="24.75" customHeight="true" spans="1:6">
      <c r="A921" s="18">
        <v>916</v>
      </c>
      <c r="B921" s="23" t="s">
        <v>951</v>
      </c>
      <c r="C921" s="23" t="s">
        <v>51</v>
      </c>
      <c r="D921" s="23">
        <v>10</v>
      </c>
      <c r="E921" s="23">
        <f t="shared" si="28"/>
        <v>5</v>
      </c>
      <c r="F921" s="23">
        <f t="shared" si="29"/>
        <v>5</v>
      </c>
    </row>
    <row r="922" s="2" customFormat="true" ht="24.75" customHeight="true" spans="1:6">
      <c r="A922" s="18">
        <v>917</v>
      </c>
      <c r="B922" s="23" t="s">
        <v>952</v>
      </c>
      <c r="C922" s="23" t="s">
        <v>64</v>
      </c>
      <c r="D922" s="23">
        <v>10</v>
      </c>
      <c r="E922" s="23">
        <f t="shared" si="28"/>
        <v>5</v>
      </c>
      <c r="F922" s="23">
        <f t="shared" si="29"/>
        <v>5</v>
      </c>
    </row>
    <row r="923" s="2" customFormat="true" ht="24.75" customHeight="true" spans="1:6">
      <c r="A923" s="18">
        <v>918</v>
      </c>
      <c r="B923" s="23" t="s">
        <v>953</v>
      </c>
      <c r="C923" s="23" t="s">
        <v>37</v>
      </c>
      <c r="D923" s="23">
        <v>10</v>
      </c>
      <c r="E923" s="23">
        <f t="shared" si="28"/>
        <v>5</v>
      </c>
      <c r="F923" s="23">
        <f t="shared" si="29"/>
        <v>5</v>
      </c>
    </row>
    <row r="924" s="2" customFormat="true" ht="24.75" customHeight="true" spans="1:6">
      <c r="A924" s="18">
        <v>919</v>
      </c>
      <c r="B924" s="23" t="s">
        <v>954</v>
      </c>
      <c r="C924" s="23" t="s">
        <v>40</v>
      </c>
      <c r="D924" s="23">
        <v>10</v>
      </c>
      <c r="E924" s="23">
        <f t="shared" si="28"/>
        <v>5</v>
      </c>
      <c r="F924" s="23">
        <f t="shared" si="29"/>
        <v>5</v>
      </c>
    </row>
    <row r="925" s="2" customFormat="true" ht="24.75" customHeight="true" spans="1:6">
      <c r="A925" s="18">
        <v>920</v>
      </c>
      <c r="B925" s="23" t="s">
        <v>955</v>
      </c>
      <c r="C925" s="23" t="s">
        <v>27</v>
      </c>
      <c r="D925" s="23">
        <v>10</v>
      </c>
      <c r="E925" s="23">
        <f t="shared" si="28"/>
        <v>5</v>
      </c>
      <c r="F925" s="23">
        <f t="shared" si="29"/>
        <v>5</v>
      </c>
    </row>
    <row r="926" s="2" customFormat="true" ht="24.75" customHeight="true" spans="1:6">
      <c r="A926" s="18">
        <v>921</v>
      </c>
      <c r="B926" s="23" t="s">
        <v>956</v>
      </c>
      <c r="C926" s="23" t="s">
        <v>23</v>
      </c>
      <c r="D926" s="23">
        <v>10</v>
      </c>
      <c r="E926" s="23">
        <f t="shared" si="28"/>
        <v>5</v>
      </c>
      <c r="F926" s="23">
        <f t="shared" si="29"/>
        <v>5</v>
      </c>
    </row>
    <row r="927" s="2" customFormat="true" ht="24.75" customHeight="true" spans="1:6">
      <c r="A927" s="18">
        <v>922</v>
      </c>
      <c r="B927" s="23" t="s">
        <v>957</v>
      </c>
      <c r="C927" s="23" t="s">
        <v>25</v>
      </c>
      <c r="D927" s="23">
        <v>10</v>
      </c>
      <c r="E927" s="23">
        <f t="shared" si="28"/>
        <v>5</v>
      </c>
      <c r="F927" s="23">
        <f t="shared" si="29"/>
        <v>5</v>
      </c>
    </row>
    <row r="928" s="2" customFormat="true" ht="24.75" customHeight="true" spans="1:6">
      <c r="A928" s="18">
        <v>923</v>
      </c>
      <c r="B928" s="23" t="s">
        <v>958</v>
      </c>
      <c r="C928" s="23" t="s">
        <v>37</v>
      </c>
      <c r="D928" s="23">
        <v>10</v>
      </c>
      <c r="E928" s="23">
        <f t="shared" si="28"/>
        <v>5</v>
      </c>
      <c r="F928" s="23">
        <f t="shared" si="29"/>
        <v>5</v>
      </c>
    </row>
    <row r="929" s="2" customFormat="true" ht="24.75" customHeight="true" spans="1:6">
      <c r="A929" s="18">
        <v>924</v>
      </c>
      <c r="B929" s="23" t="s">
        <v>959</v>
      </c>
      <c r="C929" s="23" t="s">
        <v>40</v>
      </c>
      <c r="D929" s="23">
        <v>10</v>
      </c>
      <c r="E929" s="23">
        <f t="shared" si="28"/>
        <v>5</v>
      </c>
      <c r="F929" s="23">
        <f t="shared" si="29"/>
        <v>5</v>
      </c>
    </row>
    <row r="930" s="2" customFormat="true" ht="24.75" customHeight="true" spans="1:6">
      <c r="A930" s="18">
        <v>925</v>
      </c>
      <c r="B930" s="23" t="s">
        <v>960</v>
      </c>
      <c r="C930" s="23" t="s">
        <v>51</v>
      </c>
      <c r="D930" s="23">
        <v>10</v>
      </c>
      <c r="E930" s="23">
        <f t="shared" si="28"/>
        <v>5</v>
      </c>
      <c r="F930" s="23">
        <f t="shared" si="29"/>
        <v>5</v>
      </c>
    </row>
    <row r="931" s="2" customFormat="true" ht="24.75" customHeight="true" spans="1:6">
      <c r="A931" s="18">
        <v>926</v>
      </c>
      <c r="B931" s="23" t="s">
        <v>961</v>
      </c>
      <c r="C931" s="23" t="s">
        <v>31</v>
      </c>
      <c r="D931" s="23">
        <v>10</v>
      </c>
      <c r="E931" s="23">
        <f t="shared" si="28"/>
        <v>5</v>
      </c>
      <c r="F931" s="23">
        <f t="shared" si="29"/>
        <v>5</v>
      </c>
    </row>
    <row r="932" s="2" customFormat="true" ht="24.75" customHeight="true" spans="1:6">
      <c r="A932" s="18">
        <v>927</v>
      </c>
      <c r="B932" s="23" t="s">
        <v>962</v>
      </c>
      <c r="C932" s="23" t="s">
        <v>34</v>
      </c>
      <c r="D932" s="23">
        <v>10</v>
      </c>
      <c r="E932" s="23">
        <f t="shared" si="28"/>
        <v>5</v>
      </c>
      <c r="F932" s="23">
        <f t="shared" si="29"/>
        <v>5</v>
      </c>
    </row>
    <row r="933" s="2" customFormat="true" ht="24.75" customHeight="true" spans="1:6">
      <c r="A933" s="18">
        <v>928</v>
      </c>
      <c r="B933" s="23" t="s">
        <v>963</v>
      </c>
      <c r="C933" s="23" t="s">
        <v>31</v>
      </c>
      <c r="D933" s="23">
        <v>10</v>
      </c>
      <c r="E933" s="23">
        <f t="shared" si="28"/>
        <v>5</v>
      </c>
      <c r="F933" s="23">
        <f t="shared" si="29"/>
        <v>5</v>
      </c>
    </row>
    <row r="934" s="2" customFormat="true" ht="24.75" customHeight="true" spans="1:6">
      <c r="A934" s="18">
        <v>929</v>
      </c>
      <c r="B934" s="23" t="s">
        <v>964</v>
      </c>
      <c r="C934" s="23" t="s">
        <v>23</v>
      </c>
      <c r="D934" s="23">
        <v>10</v>
      </c>
      <c r="E934" s="23">
        <f t="shared" si="28"/>
        <v>5</v>
      </c>
      <c r="F934" s="23">
        <f t="shared" si="29"/>
        <v>5</v>
      </c>
    </row>
    <row r="935" s="2" customFormat="true" ht="24.75" customHeight="true" spans="1:6">
      <c r="A935" s="18">
        <v>930</v>
      </c>
      <c r="B935" s="23" t="s">
        <v>965</v>
      </c>
      <c r="C935" s="23" t="s">
        <v>23</v>
      </c>
      <c r="D935" s="23">
        <v>10</v>
      </c>
      <c r="E935" s="23">
        <f t="shared" si="28"/>
        <v>5</v>
      </c>
      <c r="F935" s="23">
        <f t="shared" si="29"/>
        <v>5</v>
      </c>
    </row>
    <row r="936" s="2" customFormat="true" ht="24.75" customHeight="true" spans="1:6">
      <c r="A936" s="18">
        <v>931</v>
      </c>
      <c r="B936" s="23" t="s">
        <v>966</v>
      </c>
      <c r="C936" s="23" t="s">
        <v>31</v>
      </c>
      <c r="D936" s="23">
        <v>10</v>
      </c>
      <c r="E936" s="23">
        <f t="shared" si="28"/>
        <v>5</v>
      </c>
      <c r="F936" s="23">
        <f t="shared" si="29"/>
        <v>5</v>
      </c>
    </row>
    <row r="937" s="2" customFormat="true" ht="24.75" customHeight="true" spans="1:6">
      <c r="A937" s="18">
        <v>932</v>
      </c>
      <c r="B937" s="23" t="s">
        <v>967</v>
      </c>
      <c r="C937" s="23" t="s">
        <v>27</v>
      </c>
      <c r="D937" s="23">
        <v>10</v>
      </c>
      <c r="E937" s="23">
        <f t="shared" si="28"/>
        <v>5</v>
      </c>
      <c r="F937" s="23">
        <f t="shared" si="29"/>
        <v>5</v>
      </c>
    </row>
    <row r="938" s="2" customFormat="true" ht="24.75" customHeight="true" spans="1:6">
      <c r="A938" s="18">
        <v>933</v>
      </c>
      <c r="B938" s="23" t="s">
        <v>968</v>
      </c>
      <c r="C938" s="23" t="s">
        <v>23</v>
      </c>
      <c r="D938" s="23">
        <v>10</v>
      </c>
      <c r="E938" s="23">
        <f t="shared" si="28"/>
        <v>5</v>
      </c>
      <c r="F938" s="23">
        <f t="shared" si="29"/>
        <v>5</v>
      </c>
    </row>
    <row r="939" s="2" customFormat="true" ht="24.75" customHeight="true" spans="1:6">
      <c r="A939" s="18">
        <v>934</v>
      </c>
      <c r="B939" s="23" t="s">
        <v>969</v>
      </c>
      <c r="C939" s="23" t="s">
        <v>25</v>
      </c>
      <c r="D939" s="23">
        <v>10</v>
      </c>
      <c r="E939" s="23">
        <f t="shared" si="28"/>
        <v>5</v>
      </c>
      <c r="F939" s="23">
        <f t="shared" si="29"/>
        <v>5</v>
      </c>
    </row>
    <row r="940" s="2" customFormat="true" ht="24.75" customHeight="true" spans="1:6">
      <c r="A940" s="18">
        <v>935</v>
      </c>
      <c r="B940" s="23" t="s">
        <v>970</v>
      </c>
      <c r="C940" s="23" t="s">
        <v>40</v>
      </c>
      <c r="D940" s="23">
        <v>10</v>
      </c>
      <c r="E940" s="23">
        <f t="shared" si="28"/>
        <v>5</v>
      </c>
      <c r="F940" s="23">
        <f t="shared" si="29"/>
        <v>5</v>
      </c>
    </row>
    <row r="941" s="2" customFormat="true" ht="24.75" customHeight="true" spans="1:6">
      <c r="A941" s="18">
        <v>936</v>
      </c>
      <c r="B941" s="23" t="s">
        <v>971</v>
      </c>
      <c r="C941" s="23" t="s">
        <v>40</v>
      </c>
      <c r="D941" s="23">
        <v>10</v>
      </c>
      <c r="E941" s="23">
        <f t="shared" si="28"/>
        <v>5</v>
      </c>
      <c r="F941" s="23">
        <f t="shared" si="29"/>
        <v>5</v>
      </c>
    </row>
    <row r="942" s="2" customFormat="true" ht="24.75" customHeight="true" spans="1:6">
      <c r="A942" s="18">
        <v>937</v>
      </c>
      <c r="B942" s="23" t="s">
        <v>972</v>
      </c>
      <c r="C942" s="23" t="s">
        <v>67</v>
      </c>
      <c r="D942" s="23">
        <v>10</v>
      </c>
      <c r="E942" s="23">
        <f t="shared" si="28"/>
        <v>5</v>
      </c>
      <c r="F942" s="23">
        <f t="shared" si="29"/>
        <v>5</v>
      </c>
    </row>
    <row r="943" s="2" customFormat="true" ht="24.75" customHeight="true" spans="1:6">
      <c r="A943" s="18">
        <v>938</v>
      </c>
      <c r="B943" s="23" t="s">
        <v>973</v>
      </c>
      <c r="C943" s="23" t="s">
        <v>23</v>
      </c>
      <c r="D943" s="23">
        <v>10</v>
      </c>
      <c r="E943" s="23">
        <f t="shared" si="28"/>
        <v>5</v>
      </c>
      <c r="F943" s="23">
        <f t="shared" si="29"/>
        <v>5</v>
      </c>
    </row>
    <row r="944" s="2" customFormat="true" ht="24.75" customHeight="true" spans="1:6">
      <c r="A944" s="18">
        <v>939</v>
      </c>
      <c r="B944" s="23" t="s">
        <v>974</v>
      </c>
      <c r="C944" s="23" t="s">
        <v>76</v>
      </c>
      <c r="D944" s="23">
        <v>10</v>
      </c>
      <c r="E944" s="23">
        <f t="shared" si="28"/>
        <v>5</v>
      </c>
      <c r="F944" s="23">
        <f t="shared" si="29"/>
        <v>5</v>
      </c>
    </row>
    <row r="945" s="2" customFormat="true" ht="24.75" customHeight="true" spans="1:6">
      <c r="A945" s="18">
        <v>940</v>
      </c>
      <c r="B945" s="23" t="s">
        <v>975</v>
      </c>
      <c r="C945" s="23" t="s">
        <v>37</v>
      </c>
      <c r="D945" s="23">
        <v>10</v>
      </c>
      <c r="E945" s="23">
        <f t="shared" si="28"/>
        <v>5</v>
      </c>
      <c r="F945" s="23">
        <f t="shared" si="29"/>
        <v>5</v>
      </c>
    </row>
    <row r="946" s="2" customFormat="true" ht="24.75" customHeight="true" spans="1:6">
      <c r="A946" s="18">
        <v>941</v>
      </c>
      <c r="B946" s="23" t="s">
        <v>976</v>
      </c>
      <c r="C946" s="23" t="s">
        <v>51</v>
      </c>
      <c r="D946" s="23">
        <v>10</v>
      </c>
      <c r="E946" s="23">
        <f t="shared" si="28"/>
        <v>5</v>
      </c>
      <c r="F946" s="23">
        <f t="shared" si="29"/>
        <v>5</v>
      </c>
    </row>
    <row r="947" s="2" customFormat="true" ht="24.75" customHeight="true" spans="1:6">
      <c r="A947" s="18">
        <v>942</v>
      </c>
      <c r="B947" s="23" t="s">
        <v>977</v>
      </c>
      <c r="C947" s="23" t="s">
        <v>238</v>
      </c>
      <c r="D947" s="23">
        <v>10</v>
      </c>
      <c r="E947" s="23">
        <f t="shared" si="28"/>
        <v>5</v>
      </c>
      <c r="F947" s="23">
        <f t="shared" si="29"/>
        <v>5</v>
      </c>
    </row>
    <row r="948" s="2" customFormat="true" ht="24.75" customHeight="true" spans="1:6">
      <c r="A948" s="18">
        <v>943</v>
      </c>
      <c r="B948" s="23" t="s">
        <v>978</v>
      </c>
      <c r="C948" s="23" t="s">
        <v>27</v>
      </c>
      <c r="D948" s="23">
        <v>10</v>
      </c>
      <c r="E948" s="23">
        <f t="shared" si="28"/>
        <v>5</v>
      </c>
      <c r="F948" s="23">
        <f t="shared" si="29"/>
        <v>5</v>
      </c>
    </row>
    <row r="949" s="2" customFormat="true" ht="24.75" customHeight="true" spans="1:6">
      <c r="A949" s="18">
        <v>944</v>
      </c>
      <c r="B949" s="23" t="s">
        <v>979</v>
      </c>
      <c r="C949" s="23" t="s">
        <v>34</v>
      </c>
      <c r="D949" s="23">
        <v>10</v>
      </c>
      <c r="E949" s="23">
        <f t="shared" si="28"/>
        <v>5</v>
      </c>
      <c r="F949" s="23">
        <f t="shared" si="29"/>
        <v>5</v>
      </c>
    </row>
    <row r="950" s="2" customFormat="true" ht="24.75" customHeight="true" spans="1:6">
      <c r="A950" s="18">
        <v>945</v>
      </c>
      <c r="B950" s="23" t="s">
        <v>980</v>
      </c>
      <c r="C950" s="23" t="s">
        <v>40</v>
      </c>
      <c r="D950" s="23">
        <v>10</v>
      </c>
      <c r="E950" s="23">
        <f t="shared" si="28"/>
        <v>5</v>
      </c>
      <c r="F950" s="23">
        <f t="shared" si="29"/>
        <v>5</v>
      </c>
    </row>
    <row r="951" s="2" customFormat="true" ht="24.75" customHeight="true" spans="1:6">
      <c r="A951" s="18">
        <v>946</v>
      </c>
      <c r="B951" s="23" t="s">
        <v>981</v>
      </c>
      <c r="C951" s="23" t="s">
        <v>51</v>
      </c>
      <c r="D951" s="23">
        <v>10</v>
      </c>
      <c r="E951" s="23">
        <f t="shared" si="28"/>
        <v>5</v>
      </c>
      <c r="F951" s="23">
        <f t="shared" si="29"/>
        <v>5</v>
      </c>
    </row>
    <row r="952" s="2" customFormat="true" ht="24.75" customHeight="true" spans="1:6">
      <c r="A952" s="18">
        <v>947</v>
      </c>
      <c r="B952" s="23" t="s">
        <v>982</v>
      </c>
      <c r="C952" s="23" t="s">
        <v>23</v>
      </c>
      <c r="D952" s="23">
        <v>10</v>
      </c>
      <c r="E952" s="23">
        <f t="shared" si="28"/>
        <v>5</v>
      </c>
      <c r="F952" s="23">
        <f t="shared" si="29"/>
        <v>5</v>
      </c>
    </row>
    <row r="953" s="2" customFormat="true" ht="24.75" customHeight="true" spans="1:6">
      <c r="A953" s="18">
        <v>948</v>
      </c>
      <c r="B953" s="23" t="s">
        <v>983</v>
      </c>
      <c r="C953" s="23" t="s">
        <v>23</v>
      </c>
      <c r="D953" s="23">
        <v>10</v>
      </c>
      <c r="E953" s="23">
        <f t="shared" si="28"/>
        <v>5</v>
      </c>
      <c r="F953" s="23">
        <f t="shared" si="29"/>
        <v>5</v>
      </c>
    </row>
    <row r="954" s="2" customFormat="true" ht="24.75" customHeight="true" spans="1:6">
      <c r="A954" s="18">
        <v>949</v>
      </c>
      <c r="B954" s="23" t="s">
        <v>984</v>
      </c>
      <c r="C954" s="23" t="s">
        <v>23</v>
      </c>
      <c r="D954" s="23">
        <v>10</v>
      </c>
      <c r="E954" s="23">
        <f t="shared" si="28"/>
        <v>5</v>
      </c>
      <c r="F954" s="23">
        <f t="shared" si="29"/>
        <v>5</v>
      </c>
    </row>
    <row r="955" s="2" customFormat="true" ht="24.75" customHeight="true" spans="1:6">
      <c r="A955" s="18">
        <v>950</v>
      </c>
      <c r="B955" s="23" t="s">
        <v>985</v>
      </c>
      <c r="C955" s="23" t="s">
        <v>31</v>
      </c>
      <c r="D955" s="23">
        <v>10</v>
      </c>
      <c r="E955" s="23">
        <f t="shared" si="28"/>
        <v>5</v>
      </c>
      <c r="F955" s="23">
        <f t="shared" si="29"/>
        <v>5</v>
      </c>
    </row>
    <row r="956" s="2" customFormat="true" ht="24.75" customHeight="true" spans="1:6">
      <c r="A956" s="18">
        <v>951</v>
      </c>
      <c r="B956" s="23" t="s">
        <v>986</v>
      </c>
      <c r="C956" s="23" t="s">
        <v>64</v>
      </c>
      <c r="D956" s="23">
        <v>10</v>
      </c>
      <c r="E956" s="23">
        <f t="shared" si="28"/>
        <v>5</v>
      </c>
      <c r="F956" s="23">
        <f t="shared" si="29"/>
        <v>5</v>
      </c>
    </row>
    <row r="957" s="2" customFormat="true" ht="24.75" customHeight="true" spans="1:6">
      <c r="A957" s="18">
        <v>952</v>
      </c>
      <c r="B957" s="23" t="s">
        <v>987</v>
      </c>
      <c r="C957" s="23" t="s">
        <v>37</v>
      </c>
      <c r="D957" s="23">
        <v>10</v>
      </c>
      <c r="E957" s="23">
        <f t="shared" si="28"/>
        <v>5</v>
      </c>
      <c r="F957" s="23">
        <f t="shared" si="29"/>
        <v>5</v>
      </c>
    </row>
    <row r="958" s="2" customFormat="true" ht="24.75" customHeight="true" spans="1:6">
      <c r="A958" s="18">
        <v>953</v>
      </c>
      <c r="B958" s="23" t="s">
        <v>988</v>
      </c>
      <c r="C958" s="23" t="s">
        <v>40</v>
      </c>
      <c r="D958" s="23">
        <v>10</v>
      </c>
      <c r="E958" s="23">
        <f t="shared" si="28"/>
        <v>5</v>
      </c>
      <c r="F958" s="23">
        <f t="shared" si="29"/>
        <v>5</v>
      </c>
    </row>
    <row r="959" s="2" customFormat="true" ht="24.75" customHeight="true" spans="1:6">
      <c r="A959" s="18">
        <v>954</v>
      </c>
      <c r="B959" s="23" t="s">
        <v>989</v>
      </c>
      <c r="C959" s="23" t="s">
        <v>51</v>
      </c>
      <c r="D959" s="23">
        <v>10</v>
      </c>
      <c r="E959" s="23">
        <f t="shared" si="28"/>
        <v>5</v>
      </c>
      <c r="F959" s="23">
        <f t="shared" si="29"/>
        <v>5</v>
      </c>
    </row>
    <row r="960" s="2" customFormat="true" ht="24.75" customHeight="true" spans="1:6">
      <c r="A960" s="18">
        <v>955</v>
      </c>
      <c r="B960" s="23" t="s">
        <v>990</v>
      </c>
      <c r="C960" s="23" t="s">
        <v>51</v>
      </c>
      <c r="D960" s="23">
        <v>10</v>
      </c>
      <c r="E960" s="23">
        <f t="shared" si="28"/>
        <v>5</v>
      </c>
      <c r="F960" s="23">
        <f t="shared" si="29"/>
        <v>5</v>
      </c>
    </row>
    <row r="961" s="2" customFormat="true" ht="24.75" customHeight="true" spans="1:6">
      <c r="A961" s="18">
        <v>956</v>
      </c>
      <c r="B961" s="23" t="s">
        <v>991</v>
      </c>
      <c r="C961" s="23" t="s">
        <v>127</v>
      </c>
      <c r="D961" s="23">
        <v>10</v>
      </c>
      <c r="E961" s="23">
        <f t="shared" si="28"/>
        <v>5</v>
      </c>
      <c r="F961" s="23">
        <f t="shared" si="29"/>
        <v>5</v>
      </c>
    </row>
    <row r="962" s="2" customFormat="true" ht="24.75" customHeight="true" spans="1:6">
      <c r="A962" s="18">
        <v>957</v>
      </c>
      <c r="B962" s="23" t="s">
        <v>992</v>
      </c>
      <c r="C962" s="23" t="s">
        <v>238</v>
      </c>
      <c r="D962" s="23">
        <v>10</v>
      </c>
      <c r="E962" s="23">
        <f t="shared" si="28"/>
        <v>5</v>
      </c>
      <c r="F962" s="23">
        <f t="shared" si="29"/>
        <v>5</v>
      </c>
    </row>
    <row r="963" s="2" customFormat="true" ht="24.75" customHeight="true" spans="1:6">
      <c r="A963" s="18">
        <v>958</v>
      </c>
      <c r="B963" s="23" t="s">
        <v>993</v>
      </c>
      <c r="C963" s="23" t="s">
        <v>37</v>
      </c>
      <c r="D963" s="23">
        <v>10</v>
      </c>
      <c r="E963" s="23">
        <f t="shared" si="28"/>
        <v>5</v>
      </c>
      <c r="F963" s="23">
        <f t="shared" si="29"/>
        <v>5</v>
      </c>
    </row>
    <row r="964" s="2" customFormat="true" ht="24.75" customHeight="true" spans="1:6">
      <c r="A964" s="18">
        <v>959</v>
      </c>
      <c r="B964" s="23" t="s">
        <v>994</v>
      </c>
      <c r="C964" s="23" t="s">
        <v>27</v>
      </c>
      <c r="D964" s="23">
        <v>10</v>
      </c>
      <c r="E964" s="23">
        <f t="shared" si="28"/>
        <v>5</v>
      </c>
      <c r="F964" s="23">
        <f t="shared" si="29"/>
        <v>5</v>
      </c>
    </row>
    <row r="965" s="2" customFormat="true" ht="24.75" customHeight="true" spans="1:6">
      <c r="A965" s="18">
        <v>960</v>
      </c>
      <c r="B965" s="23" t="s">
        <v>995</v>
      </c>
      <c r="C965" s="23" t="s">
        <v>23</v>
      </c>
      <c r="D965" s="23">
        <v>10</v>
      </c>
      <c r="E965" s="23">
        <f t="shared" si="28"/>
        <v>5</v>
      </c>
      <c r="F965" s="23">
        <f t="shared" si="29"/>
        <v>5</v>
      </c>
    </row>
    <row r="966" s="2" customFormat="true" ht="24.75" customHeight="true" spans="1:6">
      <c r="A966" s="18">
        <v>961</v>
      </c>
      <c r="B966" s="23" t="s">
        <v>996</v>
      </c>
      <c r="C966" s="23" t="s">
        <v>34</v>
      </c>
      <c r="D966" s="23">
        <v>10</v>
      </c>
      <c r="E966" s="23">
        <f t="shared" ref="E966:E1029" si="30">D966/2</f>
        <v>5</v>
      </c>
      <c r="F966" s="23">
        <f t="shared" ref="F966:F1029" si="31">D966/2</f>
        <v>5</v>
      </c>
    </row>
    <row r="967" s="2" customFormat="true" ht="24.75" customHeight="true" spans="1:6">
      <c r="A967" s="18">
        <v>962</v>
      </c>
      <c r="B967" s="23" t="s">
        <v>997</v>
      </c>
      <c r="C967" s="23" t="s">
        <v>23</v>
      </c>
      <c r="D967" s="23">
        <v>10</v>
      </c>
      <c r="E967" s="23">
        <f t="shared" si="30"/>
        <v>5</v>
      </c>
      <c r="F967" s="23">
        <f t="shared" si="31"/>
        <v>5</v>
      </c>
    </row>
    <row r="968" s="2" customFormat="true" ht="24.75" customHeight="true" spans="1:6">
      <c r="A968" s="18">
        <v>963</v>
      </c>
      <c r="B968" s="23" t="s">
        <v>998</v>
      </c>
      <c r="C968" s="23" t="s">
        <v>51</v>
      </c>
      <c r="D968" s="23">
        <v>10</v>
      </c>
      <c r="E968" s="23">
        <f t="shared" si="30"/>
        <v>5</v>
      </c>
      <c r="F968" s="23">
        <f t="shared" si="31"/>
        <v>5</v>
      </c>
    </row>
    <row r="969" s="2" customFormat="true" ht="24.75" customHeight="true" spans="1:6">
      <c r="A969" s="18">
        <v>964</v>
      </c>
      <c r="B969" s="23" t="s">
        <v>999</v>
      </c>
      <c r="C969" s="23" t="s">
        <v>34</v>
      </c>
      <c r="D969" s="23">
        <v>10</v>
      </c>
      <c r="E969" s="23">
        <f t="shared" si="30"/>
        <v>5</v>
      </c>
      <c r="F969" s="23">
        <f t="shared" si="31"/>
        <v>5</v>
      </c>
    </row>
    <row r="970" s="2" customFormat="true" ht="24.75" customHeight="true" spans="1:6">
      <c r="A970" s="18">
        <v>965</v>
      </c>
      <c r="B970" s="23" t="s">
        <v>1000</v>
      </c>
      <c r="C970" s="23" t="s">
        <v>25</v>
      </c>
      <c r="D970" s="23">
        <v>10</v>
      </c>
      <c r="E970" s="23">
        <f t="shared" si="30"/>
        <v>5</v>
      </c>
      <c r="F970" s="23">
        <f t="shared" si="31"/>
        <v>5</v>
      </c>
    </row>
    <row r="971" s="2" customFormat="true" ht="24.75" customHeight="true" spans="1:6">
      <c r="A971" s="18">
        <v>966</v>
      </c>
      <c r="B971" s="23" t="s">
        <v>1001</v>
      </c>
      <c r="C971" s="23" t="s">
        <v>127</v>
      </c>
      <c r="D971" s="23">
        <v>10</v>
      </c>
      <c r="E971" s="23">
        <f t="shared" si="30"/>
        <v>5</v>
      </c>
      <c r="F971" s="23">
        <f t="shared" si="31"/>
        <v>5</v>
      </c>
    </row>
    <row r="972" s="2" customFormat="true" ht="24.75" customHeight="true" spans="1:6">
      <c r="A972" s="18">
        <v>967</v>
      </c>
      <c r="B972" s="23" t="s">
        <v>1002</v>
      </c>
      <c r="C972" s="23" t="s">
        <v>40</v>
      </c>
      <c r="D972" s="23">
        <v>10</v>
      </c>
      <c r="E972" s="23">
        <f t="shared" si="30"/>
        <v>5</v>
      </c>
      <c r="F972" s="23">
        <f t="shared" si="31"/>
        <v>5</v>
      </c>
    </row>
    <row r="973" s="2" customFormat="true" ht="24.75" customHeight="true" spans="1:6">
      <c r="A973" s="18">
        <v>968</v>
      </c>
      <c r="B973" s="23" t="s">
        <v>1003</v>
      </c>
      <c r="C973" s="23" t="s">
        <v>67</v>
      </c>
      <c r="D973" s="23">
        <v>10</v>
      </c>
      <c r="E973" s="23">
        <f t="shared" si="30"/>
        <v>5</v>
      </c>
      <c r="F973" s="23">
        <f t="shared" si="31"/>
        <v>5</v>
      </c>
    </row>
    <row r="974" s="2" customFormat="true" ht="24.75" customHeight="true" spans="1:6">
      <c r="A974" s="18">
        <v>969</v>
      </c>
      <c r="B974" s="23" t="s">
        <v>1004</v>
      </c>
      <c r="C974" s="23" t="s">
        <v>375</v>
      </c>
      <c r="D974" s="23">
        <v>10</v>
      </c>
      <c r="E974" s="23">
        <f t="shared" si="30"/>
        <v>5</v>
      </c>
      <c r="F974" s="23">
        <f t="shared" si="31"/>
        <v>5</v>
      </c>
    </row>
    <row r="975" s="2" customFormat="true" ht="24.75" customHeight="true" spans="1:6">
      <c r="A975" s="18">
        <v>970</v>
      </c>
      <c r="B975" s="23" t="s">
        <v>1005</v>
      </c>
      <c r="C975" s="23" t="s">
        <v>51</v>
      </c>
      <c r="D975" s="23">
        <v>10</v>
      </c>
      <c r="E975" s="23">
        <f t="shared" si="30"/>
        <v>5</v>
      </c>
      <c r="F975" s="23">
        <f t="shared" si="31"/>
        <v>5</v>
      </c>
    </row>
    <row r="976" s="2" customFormat="true" ht="24.75" customHeight="true" spans="1:6">
      <c r="A976" s="18">
        <v>971</v>
      </c>
      <c r="B976" s="23" t="s">
        <v>1006</v>
      </c>
      <c r="C976" s="23" t="s">
        <v>51</v>
      </c>
      <c r="D976" s="23">
        <v>10</v>
      </c>
      <c r="E976" s="23">
        <f t="shared" si="30"/>
        <v>5</v>
      </c>
      <c r="F976" s="23">
        <f t="shared" si="31"/>
        <v>5</v>
      </c>
    </row>
    <row r="977" s="2" customFormat="true" ht="24.75" customHeight="true" spans="1:6">
      <c r="A977" s="18">
        <v>972</v>
      </c>
      <c r="B977" s="23" t="s">
        <v>1007</v>
      </c>
      <c r="C977" s="23" t="s">
        <v>25</v>
      </c>
      <c r="D977" s="23">
        <v>10</v>
      </c>
      <c r="E977" s="23">
        <f t="shared" si="30"/>
        <v>5</v>
      </c>
      <c r="F977" s="23">
        <f t="shared" si="31"/>
        <v>5</v>
      </c>
    </row>
    <row r="978" s="2" customFormat="true" ht="24.75" customHeight="true" spans="1:6">
      <c r="A978" s="18">
        <v>973</v>
      </c>
      <c r="B978" s="23" t="s">
        <v>1008</v>
      </c>
      <c r="C978" s="23" t="s">
        <v>34</v>
      </c>
      <c r="D978" s="23">
        <v>10</v>
      </c>
      <c r="E978" s="23">
        <f t="shared" si="30"/>
        <v>5</v>
      </c>
      <c r="F978" s="23">
        <f t="shared" si="31"/>
        <v>5</v>
      </c>
    </row>
    <row r="979" s="2" customFormat="true" ht="24.75" customHeight="true" spans="1:6">
      <c r="A979" s="18">
        <v>974</v>
      </c>
      <c r="B979" s="23" t="s">
        <v>1009</v>
      </c>
      <c r="C979" s="23" t="s">
        <v>31</v>
      </c>
      <c r="D979" s="23">
        <v>10</v>
      </c>
      <c r="E979" s="23">
        <f t="shared" si="30"/>
        <v>5</v>
      </c>
      <c r="F979" s="23">
        <f t="shared" si="31"/>
        <v>5</v>
      </c>
    </row>
    <row r="980" s="2" customFormat="true" ht="24.75" customHeight="true" spans="1:6">
      <c r="A980" s="18">
        <v>975</v>
      </c>
      <c r="B980" s="23" t="s">
        <v>1010</v>
      </c>
      <c r="C980" s="23" t="s">
        <v>23</v>
      </c>
      <c r="D980" s="23">
        <v>10</v>
      </c>
      <c r="E980" s="23">
        <f t="shared" si="30"/>
        <v>5</v>
      </c>
      <c r="F980" s="23">
        <f t="shared" si="31"/>
        <v>5</v>
      </c>
    </row>
    <row r="981" s="2" customFormat="true" ht="24.75" customHeight="true" spans="1:6">
      <c r="A981" s="18">
        <v>976</v>
      </c>
      <c r="B981" s="23" t="s">
        <v>1011</v>
      </c>
      <c r="C981" s="23" t="s">
        <v>238</v>
      </c>
      <c r="D981" s="23">
        <v>10</v>
      </c>
      <c r="E981" s="23">
        <f t="shared" si="30"/>
        <v>5</v>
      </c>
      <c r="F981" s="23">
        <f t="shared" si="31"/>
        <v>5</v>
      </c>
    </row>
    <row r="982" s="2" customFormat="true" ht="24.75" customHeight="true" spans="1:6">
      <c r="A982" s="18">
        <v>977</v>
      </c>
      <c r="B982" s="23" t="s">
        <v>1012</v>
      </c>
      <c r="C982" s="23" t="s">
        <v>40</v>
      </c>
      <c r="D982" s="23">
        <v>10</v>
      </c>
      <c r="E982" s="23">
        <f t="shared" si="30"/>
        <v>5</v>
      </c>
      <c r="F982" s="23">
        <f t="shared" si="31"/>
        <v>5</v>
      </c>
    </row>
    <row r="983" s="2" customFormat="true" ht="24.75" customHeight="true" spans="1:6">
      <c r="A983" s="18">
        <v>978</v>
      </c>
      <c r="B983" s="23" t="s">
        <v>1013</v>
      </c>
      <c r="C983" s="23" t="s">
        <v>34</v>
      </c>
      <c r="D983" s="23">
        <v>10</v>
      </c>
      <c r="E983" s="23">
        <f t="shared" si="30"/>
        <v>5</v>
      </c>
      <c r="F983" s="23">
        <f t="shared" si="31"/>
        <v>5</v>
      </c>
    </row>
    <row r="984" s="2" customFormat="true" ht="24.75" customHeight="true" spans="1:6">
      <c r="A984" s="18">
        <v>979</v>
      </c>
      <c r="B984" s="23" t="s">
        <v>1014</v>
      </c>
      <c r="C984" s="23" t="s">
        <v>40</v>
      </c>
      <c r="D984" s="23">
        <v>10</v>
      </c>
      <c r="E984" s="23">
        <f t="shared" si="30"/>
        <v>5</v>
      </c>
      <c r="F984" s="23">
        <f t="shared" si="31"/>
        <v>5</v>
      </c>
    </row>
    <row r="985" s="2" customFormat="true" ht="24.75" customHeight="true" spans="1:6">
      <c r="A985" s="18">
        <v>980</v>
      </c>
      <c r="B985" s="23" t="s">
        <v>1015</v>
      </c>
      <c r="C985" s="23" t="s">
        <v>67</v>
      </c>
      <c r="D985" s="23">
        <v>10</v>
      </c>
      <c r="E985" s="23">
        <f t="shared" si="30"/>
        <v>5</v>
      </c>
      <c r="F985" s="23">
        <f t="shared" si="31"/>
        <v>5</v>
      </c>
    </row>
    <row r="986" s="2" customFormat="true" ht="24.75" customHeight="true" spans="1:6">
      <c r="A986" s="18">
        <v>981</v>
      </c>
      <c r="B986" s="23" t="s">
        <v>1016</v>
      </c>
      <c r="C986" s="23" t="s">
        <v>23</v>
      </c>
      <c r="D986" s="23">
        <v>10</v>
      </c>
      <c r="E986" s="23">
        <f t="shared" si="30"/>
        <v>5</v>
      </c>
      <c r="F986" s="23">
        <f t="shared" si="31"/>
        <v>5</v>
      </c>
    </row>
    <row r="987" s="2" customFormat="true" ht="24.75" customHeight="true" spans="1:6">
      <c r="A987" s="18">
        <v>982</v>
      </c>
      <c r="B987" s="23" t="s">
        <v>1017</v>
      </c>
      <c r="C987" s="23" t="s">
        <v>40</v>
      </c>
      <c r="D987" s="23">
        <v>10</v>
      </c>
      <c r="E987" s="23">
        <f t="shared" si="30"/>
        <v>5</v>
      </c>
      <c r="F987" s="23">
        <f t="shared" si="31"/>
        <v>5</v>
      </c>
    </row>
    <row r="988" s="2" customFormat="true" ht="24.75" customHeight="true" spans="1:6">
      <c r="A988" s="18">
        <v>983</v>
      </c>
      <c r="B988" s="23" t="s">
        <v>1018</v>
      </c>
      <c r="C988" s="23" t="s">
        <v>40</v>
      </c>
      <c r="D988" s="23">
        <v>10</v>
      </c>
      <c r="E988" s="23">
        <f t="shared" si="30"/>
        <v>5</v>
      </c>
      <c r="F988" s="23">
        <f t="shared" si="31"/>
        <v>5</v>
      </c>
    </row>
    <row r="989" s="2" customFormat="true" ht="24.75" customHeight="true" spans="1:6">
      <c r="A989" s="18">
        <v>984</v>
      </c>
      <c r="B989" s="23" t="s">
        <v>1019</v>
      </c>
      <c r="C989" s="23" t="s">
        <v>40</v>
      </c>
      <c r="D989" s="23">
        <v>10</v>
      </c>
      <c r="E989" s="23">
        <f t="shared" si="30"/>
        <v>5</v>
      </c>
      <c r="F989" s="23">
        <f t="shared" si="31"/>
        <v>5</v>
      </c>
    </row>
    <row r="990" s="2" customFormat="true" ht="24.75" customHeight="true" spans="1:6">
      <c r="A990" s="18">
        <v>985</v>
      </c>
      <c r="B990" s="23" t="s">
        <v>1020</v>
      </c>
      <c r="C990" s="23" t="s">
        <v>34</v>
      </c>
      <c r="D990" s="23">
        <v>10</v>
      </c>
      <c r="E990" s="23">
        <f t="shared" si="30"/>
        <v>5</v>
      </c>
      <c r="F990" s="23">
        <f t="shared" si="31"/>
        <v>5</v>
      </c>
    </row>
    <row r="991" s="2" customFormat="true" ht="24.75" customHeight="true" spans="1:6">
      <c r="A991" s="18">
        <v>986</v>
      </c>
      <c r="B991" s="23" t="s">
        <v>1021</v>
      </c>
      <c r="C991" s="23" t="s">
        <v>375</v>
      </c>
      <c r="D991" s="23">
        <v>10</v>
      </c>
      <c r="E991" s="23">
        <f t="shared" si="30"/>
        <v>5</v>
      </c>
      <c r="F991" s="23">
        <f t="shared" si="31"/>
        <v>5</v>
      </c>
    </row>
    <row r="992" s="2" customFormat="true" ht="24.75" customHeight="true" spans="1:6">
      <c r="A992" s="18">
        <v>987</v>
      </c>
      <c r="B992" s="23" t="s">
        <v>1022</v>
      </c>
      <c r="C992" s="23" t="s">
        <v>40</v>
      </c>
      <c r="D992" s="23">
        <v>10</v>
      </c>
      <c r="E992" s="23">
        <f t="shared" si="30"/>
        <v>5</v>
      </c>
      <c r="F992" s="23">
        <f t="shared" si="31"/>
        <v>5</v>
      </c>
    </row>
    <row r="993" s="2" customFormat="true" ht="24.75" customHeight="true" spans="1:6">
      <c r="A993" s="18">
        <v>988</v>
      </c>
      <c r="B993" s="23" t="s">
        <v>1023</v>
      </c>
      <c r="C993" s="23" t="s">
        <v>31</v>
      </c>
      <c r="D993" s="23">
        <v>10</v>
      </c>
      <c r="E993" s="23">
        <f t="shared" si="30"/>
        <v>5</v>
      </c>
      <c r="F993" s="23">
        <f t="shared" si="31"/>
        <v>5</v>
      </c>
    </row>
    <row r="994" s="2" customFormat="true" ht="24.75" customHeight="true" spans="1:6">
      <c r="A994" s="18">
        <v>989</v>
      </c>
      <c r="B994" s="23" t="s">
        <v>1024</v>
      </c>
      <c r="C994" s="23" t="s">
        <v>34</v>
      </c>
      <c r="D994" s="23">
        <v>10</v>
      </c>
      <c r="E994" s="23">
        <f t="shared" si="30"/>
        <v>5</v>
      </c>
      <c r="F994" s="23">
        <f t="shared" si="31"/>
        <v>5</v>
      </c>
    </row>
    <row r="995" s="2" customFormat="true" ht="24.75" customHeight="true" spans="1:6">
      <c r="A995" s="18">
        <v>990</v>
      </c>
      <c r="B995" s="23" t="s">
        <v>1025</v>
      </c>
      <c r="C995" s="23" t="s">
        <v>27</v>
      </c>
      <c r="D995" s="23">
        <v>10</v>
      </c>
      <c r="E995" s="23">
        <f t="shared" si="30"/>
        <v>5</v>
      </c>
      <c r="F995" s="23">
        <f t="shared" si="31"/>
        <v>5</v>
      </c>
    </row>
    <row r="996" s="2" customFormat="true" ht="24.75" customHeight="true" spans="1:6">
      <c r="A996" s="18">
        <v>991</v>
      </c>
      <c r="B996" s="23" t="s">
        <v>1026</v>
      </c>
      <c r="C996" s="23" t="s">
        <v>51</v>
      </c>
      <c r="D996" s="23">
        <v>10</v>
      </c>
      <c r="E996" s="23">
        <f t="shared" si="30"/>
        <v>5</v>
      </c>
      <c r="F996" s="23">
        <f t="shared" si="31"/>
        <v>5</v>
      </c>
    </row>
    <row r="997" s="2" customFormat="true" ht="24.75" customHeight="true" spans="1:6">
      <c r="A997" s="18">
        <v>992</v>
      </c>
      <c r="B997" s="23" t="s">
        <v>1027</v>
      </c>
      <c r="C997" s="23" t="s">
        <v>34</v>
      </c>
      <c r="D997" s="23">
        <v>10</v>
      </c>
      <c r="E997" s="23">
        <f t="shared" si="30"/>
        <v>5</v>
      </c>
      <c r="F997" s="23">
        <f t="shared" si="31"/>
        <v>5</v>
      </c>
    </row>
    <row r="998" s="2" customFormat="true" ht="24.75" customHeight="true" spans="1:6">
      <c r="A998" s="18">
        <v>993</v>
      </c>
      <c r="B998" s="23" t="s">
        <v>1028</v>
      </c>
      <c r="C998" s="23" t="s">
        <v>238</v>
      </c>
      <c r="D998" s="23">
        <v>10</v>
      </c>
      <c r="E998" s="23">
        <f t="shared" si="30"/>
        <v>5</v>
      </c>
      <c r="F998" s="23">
        <f t="shared" si="31"/>
        <v>5</v>
      </c>
    </row>
    <row r="999" s="2" customFormat="true" ht="24.75" customHeight="true" spans="1:6">
      <c r="A999" s="18">
        <v>994</v>
      </c>
      <c r="B999" s="23" t="s">
        <v>1029</v>
      </c>
      <c r="C999" s="23" t="s">
        <v>23</v>
      </c>
      <c r="D999" s="23">
        <v>10</v>
      </c>
      <c r="E999" s="23">
        <f t="shared" si="30"/>
        <v>5</v>
      </c>
      <c r="F999" s="23">
        <f t="shared" si="31"/>
        <v>5</v>
      </c>
    </row>
    <row r="1000" s="2" customFormat="true" ht="24.75" customHeight="true" spans="1:6">
      <c r="A1000" s="18">
        <v>995</v>
      </c>
      <c r="B1000" s="23" t="s">
        <v>1030</v>
      </c>
      <c r="C1000" s="23" t="s">
        <v>23</v>
      </c>
      <c r="D1000" s="23">
        <v>10</v>
      </c>
      <c r="E1000" s="23">
        <f t="shared" si="30"/>
        <v>5</v>
      </c>
      <c r="F1000" s="23">
        <f t="shared" si="31"/>
        <v>5</v>
      </c>
    </row>
    <row r="1001" s="2" customFormat="true" ht="24.75" customHeight="true" spans="1:6">
      <c r="A1001" s="18">
        <v>996</v>
      </c>
      <c r="B1001" s="23" t="s">
        <v>1031</v>
      </c>
      <c r="C1001" s="23" t="s">
        <v>67</v>
      </c>
      <c r="D1001" s="23">
        <v>10</v>
      </c>
      <c r="E1001" s="23">
        <f t="shared" si="30"/>
        <v>5</v>
      </c>
      <c r="F1001" s="23">
        <f t="shared" si="31"/>
        <v>5</v>
      </c>
    </row>
    <row r="1002" s="2" customFormat="true" ht="24.75" customHeight="true" spans="1:6">
      <c r="A1002" s="18">
        <v>997</v>
      </c>
      <c r="B1002" s="23" t="s">
        <v>1032</v>
      </c>
      <c r="C1002" s="23" t="s">
        <v>64</v>
      </c>
      <c r="D1002" s="23">
        <v>10</v>
      </c>
      <c r="E1002" s="23">
        <f t="shared" si="30"/>
        <v>5</v>
      </c>
      <c r="F1002" s="23">
        <f t="shared" si="31"/>
        <v>5</v>
      </c>
    </row>
    <row r="1003" s="2" customFormat="true" ht="24.75" customHeight="true" spans="1:6">
      <c r="A1003" s="18">
        <v>998</v>
      </c>
      <c r="B1003" s="23" t="s">
        <v>1033</v>
      </c>
      <c r="C1003" s="23" t="s">
        <v>31</v>
      </c>
      <c r="D1003" s="23">
        <v>10</v>
      </c>
      <c r="E1003" s="23">
        <f t="shared" si="30"/>
        <v>5</v>
      </c>
      <c r="F1003" s="23">
        <f t="shared" si="31"/>
        <v>5</v>
      </c>
    </row>
    <row r="1004" s="2" customFormat="true" ht="24.75" customHeight="true" spans="1:6">
      <c r="A1004" s="18">
        <v>999</v>
      </c>
      <c r="B1004" s="23" t="s">
        <v>1034</v>
      </c>
      <c r="C1004" s="23" t="s">
        <v>34</v>
      </c>
      <c r="D1004" s="23">
        <v>10</v>
      </c>
      <c r="E1004" s="23">
        <f t="shared" si="30"/>
        <v>5</v>
      </c>
      <c r="F1004" s="23">
        <f t="shared" si="31"/>
        <v>5</v>
      </c>
    </row>
    <row r="1005" s="2" customFormat="true" ht="24.75" customHeight="true" spans="1:6">
      <c r="A1005" s="18">
        <v>1000</v>
      </c>
      <c r="B1005" s="23" t="s">
        <v>1035</v>
      </c>
      <c r="C1005" s="23" t="s">
        <v>67</v>
      </c>
      <c r="D1005" s="23">
        <v>10</v>
      </c>
      <c r="E1005" s="23">
        <f t="shared" si="30"/>
        <v>5</v>
      </c>
      <c r="F1005" s="23">
        <f t="shared" si="31"/>
        <v>5</v>
      </c>
    </row>
    <row r="1006" s="2" customFormat="true" ht="24.75" customHeight="true" spans="1:6">
      <c r="A1006" s="18">
        <v>1001</v>
      </c>
      <c r="B1006" s="23" t="s">
        <v>1036</v>
      </c>
      <c r="C1006" s="23" t="s">
        <v>27</v>
      </c>
      <c r="D1006" s="23">
        <v>10</v>
      </c>
      <c r="E1006" s="23">
        <f t="shared" si="30"/>
        <v>5</v>
      </c>
      <c r="F1006" s="23">
        <f t="shared" si="31"/>
        <v>5</v>
      </c>
    </row>
    <row r="1007" s="2" customFormat="true" ht="24.75" customHeight="true" spans="1:6">
      <c r="A1007" s="18">
        <v>1002</v>
      </c>
      <c r="B1007" s="23" t="s">
        <v>1037</v>
      </c>
      <c r="C1007" s="23" t="s">
        <v>23</v>
      </c>
      <c r="D1007" s="23">
        <v>10</v>
      </c>
      <c r="E1007" s="23">
        <f t="shared" si="30"/>
        <v>5</v>
      </c>
      <c r="F1007" s="23">
        <f t="shared" si="31"/>
        <v>5</v>
      </c>
    </row>
    <row r="1008" s="2" customFormat="true" ht="24.75" customHeight="true" spans="1:6">
      <c r="A1008" s="18">
        <v>1003</v>
      </c>
      <c r="B1008" s="23" t="s">
        <v>1038</v>
      </c>
      <c r="C1008" s="23" t="s">
        <v>23</v>
      </c>
      <c r="D1008" s="23">
        <v>10</v>
      </c>
      <c r="E1008" s="23">
        <f t="shared" si="30"/>
        <v>5</v>
      </c>
      <c r="F1008" s="23">
        <f t="shared" si="31"/>
        <v>5</v>
      </c>
    </row>
    <row r="1009" s="2" customFormat="true" ht="24.75" customHeight="true" spans="1:6">
      <c r="A1009" s="18">
        <v>1004</v>
      </c>
      <c r="B1009" s="23" t="s">
        <v>1039</v>
      </c>
      <c r="C1009" s="23" t="s">
        <v>37</v>
      </c>
      <c r="D1009" s="23">
        <v>10</v>
      </c>
      <c r="E1009" s="23">
        <f t="shared" si="30"/>
        <v>5</v>
      </c>
      <c r="F1009" s="23">
        <f t="shared" si="31"/>
        <v>5</v>
      </c>
    </row>
    <row r="1010" s="2" customFormat="true" ht="24.75" customHeight="true" spans="1:6">
      <c r="A1010" s="18">
        <v>1005</v>
      </c>
      <c r="B1010" s="23" t="s">
        <v>1040</v>
      </c>
      <c r="C1010" s="23" t="s">
        <v>23</v>
      </c>
      <c r="D1010" s="23">
        <v>10</v>
      </c>
      <c r="E1010" s="23">
        <f t="shared" si="30"/>
        <v>5</v>
      </c>
      <c r="F1010" s="23">
        <f t="shared" si="31"/>
        <v>5</v>
      </c>
    </row>
    <row r="1011" s="2" customFormat="true" ht="24.75" customHeight="true" spans="1:6">
      <c r="A1011" s="18">
        <v>1006</v>
      </c>
      <c r="B1011" s="23" t="s">
        <v>1041</v>
      </c>
      <c r="C1011" s="23" t="s">
        <v>40</v>
      </c>
      <c r="D1011" s="23">
        <v>10</v>
      </c>
      <c r="E1011" s="23">
        <f t="shared" si="30"/>
        <v>5</v>
      </c>
      <c r="F1011" s="23">
        <f t="shared" si="31"/>
        <v>5</v>
      </c>
    </row>
    <row r="1012" s="2" customFormat="true" ht="24.75" customHeight="true" spans="1:6">
      <c r="A1012" s="18">
        <v>1007</v>
      </c>
      <c r="B1012" s="23" t="s">
        <v>1042</v>
      </c>
      <c r="C1012" s="23" t="s">
        <v>23</v>
      </c>
      <c r="D1012" s="23">
        <v>10</v>
      </c>
      <c r="E1012" s="23">
        <f t="shared" si="30"/>
        <v>5</v>
      </c>
      <c r="F1012" s="23">
        <f t="shared" si="31"/>
        <v>5</v>
      </c>
    </row>
    <row r="1013" s="2" customFormat="true" ht="24.75" customHeight="true" spans="1:6">
      <c r="A1013" s="18">
        <v>1008</v>
      </c>
      <c r="B1013" s="23" t="s">
        <v>1043</v>
      </c>
      <c r="C1013" s="23" t="s">
        <v>23</v>
      </c>
      <c r="D1013" s="23">
        <v>10</v>
      </c>
      <c r="E1013" s="23">
        <f t="shared" si="30"/>
        <v>5</v>
      </c>
      <c r="F1013" s="23">
        <f t="shared" si="31"/>
        <v>5</v>
      </c>
    </row>
    <row r="1014" s="2" customFormat="true" ht="24.75" customHeight="true" spans="1:6">
      <c r="A1014" s="18">
        <v>1009</v>
      </c>
      <c r="B1014" s="23" t="s">
        <v>1044</v>
      </c>
      <c r="C1014" s="23" t="s">
        <v>23</v>
      </c>
      <c r="D1014" s="23">
        <v>10</v>
      </c>
      <c r="E1014" s="23">
        <f t="shared" si="30"/>
        <v>5</v>
      </c>
      <c r="F1014" s="23">
        <f t="shared" si="31"/>
        <v>5</v>
      </c>
    </row>
    <row r="1015" s="2" customFormat="true" ht="24.75" customHeight="true" spans="1:6">
      <c r="A1015" s="18">
        <v>1010</v>
      </c>
      <c r="B1015" s="23" t="s">
        <v>1045</v>
      </c>
      <c r="C1015" s="23" t="s">
        <v>51</v>
      </c>
      <c r="D1015" s="23">
        <v>10</v>
      </c>
      <c r="E1015" s="23">
        <f t="shared" si="30"/>
        <v>5</v>
      </c>
      <c r="F1015" s="23">
        <f t="shared" si="31"/>
        <v>5</v>
      </c>
    </row>
    <row r="1016" s="2" customFormat="true" ht="24.75" customHeight="true" spans="1:6">
      <c r="A1016" s="18">
        <v>1011</v>
      </c>
      <c r="B1016" s="23" t="s">
        <v>1046</v>
      </c>
      <c r="C1016" s="23" t="s">
        <v>67</v>
      </c>
      <c r="D1016" s="23">
        <v>10</v>
      </c>
      <c r="E1016" s="23">
        <f t="shared" si="30"/>
        <v>5</v>
      </c>
      <c r="F1016" s="23">
        <f t="shared" si="31"/>
        <v>5</v>
      </c>
    </row>
    <row r="1017" s="2" customFormat="true" ht="24.75" customHeight="true" spans="1:6">
      <c r="A1017" s="18">
        <v>1012</v>
      </c>
      <c r="B1017" s="23" t="s">
        <v>1047</v>
      </c>
      <c r="C1017" s="23" t="s">
        <v>67</v>
      </c>
      <c r="D1017" s="23">
        <v>10</v>
      </c>
      <c r="E1017" s="23">
        <f t="shared" si="30"/>
        <v>5</v>
      </c>
      <c r="F1017" s="23">
        <f t="shared" si="31"/>
        <v>5</v>
      </c>
    </row>
    <row r="1018" s="2" customFormat="true" ht="24.75" customHeight="true" spans="1:6">
      <c r="A1018" s="18">
        <v>1013</v>
      </c>
      <c r="B1018" s="23" t="s">
        <v>1048</v>
      </c>
      <c r="C1018" s="23" t="s">
        <v>23</v>
      </c>
      <c r="D1018" s="23">
        <v>10</v>
      </c>
      <c r="E1018" s="23">
        <f t="shared" si="30"/>
        <v>5</v>
      </c>
      <c r="F1018" s="23">
        <f t="shared" si="31"/>
        <v>5</v>
      </c>
    </row>
    <row r="1019" s="2" customFormat="true" ht="24.75" customHeight="true" spans="1:6">
      <c r="A1019" s="18">
        <v>1014</v>
      </c>
      <c r="B1019" s="23" t="s">
        <v>1049</v>
      </c>
      <c r="C1019" s="23" t="s">
        <v>40</v>
      </c>
      <c r="D1019" s="23">
        <v>10</v>
      </c>
      <c r="E1019" s="23">
        <f t="shared" si="30"/>
        <v>5</v>
      </c>
      <c r="F1019" s="23">
        <f t="shared" si="31"/>
        <v>5</v>
      </c>
    </row>
    <row r="1020" s="2" customFormat="true" ht="24.75" customHeight="true" spans="1:6">
      <c r="A1020" s="18">
        <v>1015</v>
      </c>
      <c r="B1020" s="23" t="s">
        <v>1050</v>
      </c>
      <c r="C1020" s="23" t="s">
        <v>23</v>
      </c>
      <c r="D1020" s="23">
        <v>10</v>
      </c>
      <c r="E1020" s="23">
        <f t="shared" si="30"/>
        <v>5</v>
      </c>
      <c r="F1020" s="23">
        <f t="shared" si="31"/>
        <v>5</v>
      </c>
    </row>
    <row r="1021" s="2" customFormat="true" ht="24.75" customHeight="true" spans="1:6">
      <c r="A1021" s="18">
        <v>1016</v>
      </c>
      <c r="B1021" s="23" t="s">
        <v>1051</v>
      </c>
      <c r="C1021" s="23" t="s">
        <v>31</v>
      </c>
      <c r="D1021" s="23">
        <v>10</v>
      </c>
      <c r="E1021" s="23">
        <f t="shared" si="30"/>
        <v>5</v>
      </c>
      <c r="F1021" s="23">
        <f t="shared" si="31"/>
        <v>5</v>
      </c>
    </row>
    <row r="1022" s="2" customFormat="true" ht="24.75" customHeight="true" spans="1:6">
      <c r="A1022" s="18">
        <v>1017</v>
      </c>
      <c r="B1022" s="23" t="s">
        <v>1052</v>
      </c>
      <c r="C1022" s="23" t="s">
        <v>34</v>
      </c>
      <c r="D1022" s="23">
        <v>10</v>
      </c>
      <c r="E1022" s="23">
        <f t="shared" si="30"/>
        <v>5</v>
      </c>
      <c r="F1022" s="23">
        <f t="shared" si="31"/>
        <v>5</v>
      </c>
    </row>
    <row r="1023" s="2" customFormat="true" ht="24.75" customHeight="true" spans="1:6">
      <c r="A1023" s="18">
        <v>1018</v>
      </c>
      <c r="B1023" s="23" t="s">
        <v>1053</v>
      </c>
      <c r="C1023" s="23" t="s">
        <v>64</v>
      </c>
      <c r="D1023" s="23">
        <v>10</v>
      </c>
      <c r="E1023" s="23">
        <f t="shared" si="30"/>
        <v>5</v>
      </c>
      <c r="F1023" s="23">
        <f t="shared" si="31"/>
        <v>5</v>
      </c>
    </row>
    <row r="1024" s="2" customFormat="true" ht="24.75" customHeight="true" spans="1:6">
      <c r="A1024" s="18">
        <v>1019</v>
      </c>
      <c r="B1024" s="23" t="s">
        <v>1054</v>
      </c>
      <c r="C1024" s="23" t="s">
        <v>23</v>
      </c>
      <c r="D1024" s="23">
        <v>10</v>
      </c>
      <c r="E1024" s="23">
        <f t="shared" si="30"/>
        <v>5</v>
      </c>
      <c r="F1024" s="23">
        <f t="shared" si="31"/>
        <v>5</v>
      </c>
    </row>
    <row r="1025" s="2" customFormat="true" ht="24.75" customHeight="true" spans="1:6">
      <c r="A1025" s="18">
        <v>1020</v>
      </c>
      <c r="B1025" s="23" t="s">
        <v>1055</v>
      </c>
      <c r="C1025" s="23" t="s">
        <v>34</v>
      </c>
      <c r="D1025" s="23">
        <v>10</v>
      </c>
      <c r="E1025" s="23">
        <f t="shared" si="30"/>
        <v>5</v>
      </c>
      <c r="F1025" s="23">
        <f t="shared" si="31"/>
        <v>5</v>
      </c>
    </row>
    <row r="1026" s="2" customFormat="true" ht="24.75" customHeight="true" spans="1:6">
      <c r="A1026" s="18">
        <v>1021</v>
      </c>
      <c r="B1026" s="23" t="s">
        <v>1056</v>
      </c>
      <c r="C1026" s="23" t="s">
        <v>23</v>
      </c>
      <c r="D1026" s="23">
        <v>10</v>
      </c>
      <c r="E1026" s="23">
        <f t="shared" si="30"/>
        <v>5</v>
      </c>
      <c r="F1026" s="23">
        <f t="shared" si="31"/>
        <v>5</v>
      </c>
    </row>
    <row r="1027" s="2" customFormat="true" ht="24.75" customHeight="true" spans="1:6">
      <c r="A1027" s="18">
        <v>1022</v>
      </c>
      <c r="B1027" s="23" t="s">
        <v>1057</v>
      </c>
      <c r="C1027" s="23" t="s">
        <v>27</v>
      </c>
      <c r="D1027" s="23">
        <v>10</v>
      </c>
      <c r="E1027" s="23">
        <f t="shared" si="30"/>
        <v>5</v>
      </c>
      <c r="F1027" s="23">
        <f t="shared" si="31"/>
        <v>5</v>
      </c>
    </row>
    <row r="1028" s="2" customFormat="true" ht="24.75" customHeight="true" spans="1:6">
      <c r="A1028" s="18">
        <v>1023</v>
      </c>
      <c r="B1028" s="23" t="s">
        <v>1058</v>
      </c>
      <c r="C1028" s="23" t="s">
        <v>40</v>
      </c>
      <c r="D1028" s="23">
        <v>10</v>
      </c>
      <c r="E1028" s="23">
        <f t="shared" si="30"/>
        <v>5</v>
      </c>
      <c r="F1028" s="23">
        <f t="shared" si="31"/>
        <v>5</v>
      </c>
    </row>
    <row r="1029" s="2" customFormat="true" ht="24.75" customHeight="true" spans="1:6">
      <c r="A1029" s="18">
        <v>1024</v>
      </c>
      <c r="B1029" s="23" t="s">
        <v>1059</v>
      </c>
      <c r="C1029" s="23" t="s">
        <v>23</v>
      </c>
      <c r="D1029" s="23">
        <v>10</v>
      </c>
      <c r="E1029" s="23">
        <f t="shared" si="30"/>
        <v>5</v>
      </c>
      <c r="F1029" s="23">
        <f t="shared" si="31"/>
        <v>5</v>
      </c>
    </row>
    <row r="1030" s="2" customFormat="true" ht="24.75" customHeight="true" spans="1:6">
      <c r="A1030" s="18">
        <v>1025</v>
      </c>
      <c r="B1030" s="23" t="s">
        <v>1060</v>
      </c>
      <c r="C1030" s="23" t="s">
        <v>51</v>
      </c>
      <c r="D1030" s="23">
        <v>10</v>
      </c>
      <c r="E1030" s="23">
        <f t="shared" ref="E1030:E1093" si="32">D1030/2</f>
        <v>5</v>
      </c>
      <c r="F1030" s="23">
        <f t="shared" ref="F1030:F1093" si="33">D1030/2</f>
        <v>5</v>
      </c>
    </row>
    <row r="1031" s="2" customFormat="true" ht="24.75" customHeight="true" spans="1:6">
      <c r="A1031" s="18">
        <v>1026</v>
      </c>
      <c r="B1031" s="23" t="s">
        <v>1061</v>
      </c>
      <c r="C1031" s="23" t="s">
        <v>64</v>
      </c>
      <c r="D1031" s="23">
        <v>10</v>
      </c>
      <c r="E1031" s="23">
        <f t="shared" si="32"/>
        <v>5</v>
      </c>
      <c r="F1031" s="23">
        <f t="shared" si="33"/>
        <v>5</v>
      </c>
    </row>
    <row r="1032" s="2" customFormat="true" ht="24.75" customHeight="true" spans="1:6">
      <c r="A1032" s="18">
        <v>1027</v>
      </c>
      <c r="B1032" s="23" t="s">
        <v>1062</v>
      </c>
      <c r="C1032" s="23" t="s">
        <v>51</v>
      </c>
      <c r="D1032" s="23">
        <v>10</v>
      </c>
      <c r="E1032" s="23">
        <f t="shared" si="32"/>
        <v>5</v>
      </c>
      <c r="F1032" s="23">
        <f t="shared" si="33"/>
        <v>5</v>
      </c>
    </row>
    <row r="1033" s="2" customFormat="true" ht="24.75" customHeight="true" spans="1:6">
      <c r="A1033" s="18">
        <v>1028</v>
      </c>
      <c r="B1033" s="23" t="s">
        <v>1063</v>
      </c>
      <c r="C1033" s="23" t="s">
        <v>34</v>
      </c>
      <c r="D1033" s="23">
        <v>10</v>
      </c>
      <c r="E1033" s="23">
        <f t="shared" si="32"/>
        <v>5</v>
      </c>
      <c r="F1033" s="23">
        <f t="shared" si="33"/>
        <v>5</v>
      </c>
    </row>
    <row r="1034" s="2" customFormat="true" ht="24.75" customHeight="true" spans="1:6">
      <c r="A1034" s="18">
        <v>1029</v>
      </c>
      <c r="B1034" s="23" t="s">
        <v>1064</v>
      </c>
      <c r="C1034" s="23" t="s">
        <v>23</v>
      </c>
      <c r="D1034" s="23">
        <v>10</v>
      </c>
      <c r="E1034" s="23">
        <f t="shared" si="32"/>
        <v>5</v>
      </c>
      <c r="F1034" s="23">
        <f t="shared" si="33"/>
        <v>5</v>
      </c>
    </row>
    <row r="1035" s="2" customFormat="true" ht="24.75" customHeight="true" spans="1:6">
      <c r="A1035" s="18">
        <v>1030</v>
      </c>
      <c r="B1035" s="23" t="s">
        <v>1065</v>
      </c>
      <c r="C1035" s="23" t="s">
        <v>25</v>
      </c>
      <c r="D1035" s="23">
        <v>10</v>
      </c>
      <c r="E1035" s="23">
        <f t="shared" si="32"/>
        <v>5</v>
      </c>
      <c r="F1035" s="23">
        <f t="shared" si="33"/>
        <v>5</v>
      </c>
    </row>
    <row r="1036" s="2" customFormat="true" ht="24.75" customHeight="true" spans="1:6">
      <c r="A1036" s="18">
        <v>1031</v>
      </c>
      <c r="B1036" s="23" t="s">
        <v>1066</v>
      </c>
      <c r="C1036" s="23" t="s">
        <v>34</v>
      </c>
      <c r="D1036" s="23">
        <v>10</v>
      </c>
      <c r="E1036" s="23">
        <f t="shared" si="32"/>
        <v>5</v>
      </c>
      <c r="F1036" s="23">
        <f t="shared" si="33"/>
        <v>5</v>
      </c>
    </row>
    <row r="1037" s="2" customFormat="true" ht="24.75" customHeight="true" spans="1:6">
      <c r="A1037" s="18">
        <v>1032</v>
      </c>
      <c r="B1037" s="23" t="s">
        <v>1067</v>
      </c>
      <c r="C1037" s="23" t="s">
        <v>34</v>
      </c>
      <c r="D1037" s="23">
        <v>10</v>
      </c>
      <c r="E1037" s="23">
        <f t="shared" si="32"/>
        <v>5</v>
      </c>
      <c r="F1037" s="23">
        <f t="shared" si="33"/>
        <v>5</v>
      </c>
    </row>
    <row r="1038" s="2" customFormat="true" ht="24.75" customHeight="true" spans="1:6">
      <c r="A1038" s="18">
        <v>1033</v>
      </c>
      <c r="B1038" s="23" t="s">
        <v>1068</v>
      </c>
      <c r="C1038" s="23" t="s">
        <v>37</v>
      </c>
      <c r="D1038" s="23">
        <v>10</v>
      </c>
      <c r="E1038" s="23">
        <f t="shared" si="32"/>
        <v>5</v>
      </c>
      <c r="F1038" s="23">
        <f t="shared" si="33"/>
        <v>5</v>
      </c>
    </row>
    <row r="1039" s="2" customFormat="true" ht="24.75" customHeight="true" spans="1:6">
      <c r="A1039" s="18">
        <v>1034</v>
      </c>
      <c r="B1039" s="23" t="s">
        <v>1069</v>
      </c>
      <c r="C1039" s="23" t="s">
        <v>375</v>
      </c>
      <c r="D1039" s="23">
        <v>10</v>
      </c>
      <c r="E1039" s="23">
        <f t="shared" si="32"/>
        <v>5</v>
      </c>
      <c r="F1039" s="23">
        <f t="shared" si="33"/>
        <v>5</v>
      </c>
    </row>
    <row r="1040" s="2" customFormat="true" ht="24.75" customHeight="true" spans="1:6">
      <c r="A1040" s="18">
        <v>1035</v>
      </c>
      <c r="B1040" s="23" t="s">
        <v>1070</v>
      </c>
      <c r="C1040" s="23" t="s">
        <v>34</v>
      </c>
      <c r="D1040" s="23">
        <v>10</v>
      </c>
      <c r="E1040" s="23">
        <f t="shared" si="32"/>
        <v>5</v>
      </c>
      <c r="F1040" s="23">
        <f t="shared" si="33"/>
        <v>5</v>
      </c>
    </row>
    <row r="1041" s="2" customFormat="true" ht="24.75" customHeight="true" spans="1:6">
      <c r="A1041" s="18">
        <v>1036</v>
      </c>
      <c r="B1041" s="23" t="s">
        <v>1071</v>
      </c>
      <c r="C1041" s="23" t="s">
        <v>31</v>
      </c>
      <c r="D1041" s="23">
        <v>10</v>
      </c>
      <c r="E1041" s="23">
        <f t="shared" si="32"/>
        <v>5</v>
      </c>
      <c r="F1041" s="23">
        <f t="shared" si="33"/>
        <v>5</v>
      </c>
    </row>
    <row r="1042" s="2" customFormat="true" ht="24.75" customHeight="true" spans="1:6">
      <c r="A1042" s="18">
        <v>1037</v>
      </c>
      <c r="B1042" s="23" t="s">
        <v>1072</v>
      </c>
      <c r="C1042" s="23" t="s">
        <v>34</v>
      </c>
      <c r="D1042" s="23">
        <v>10</v>
      </c>
      <c r="E1042" s="23">
        <f t="shared" si="32"/>
        <v>5</v>
      </c>
      <c r="F1042" s="23">
        <f t="shared" si="33"/>
        <v>5</v>
      </c>
    </row>
    <row r="1043" s="2" customFormat="true" ht="24.75" customHeight="true" spans="1:6">
      <c r="A1043" s="18">
        <v>1038</v>
      </c>
      <c r="B1043" s="23" t="s">
        <v>1073</v>
      </c>
      <c r="C1043" s="23" t="s">
        <v>40</v>
      </c>
      <c r="D1043" s="23">
        <v>10</v>
      </c>
      <c r="E1043" s="23">
        <f t="shared" si="32"/>
        <v>5</v>
      </c>
      <c r="F1043" s="23">
        <f t="shared" si="33"/>
        <v>5</v>
      </c>
    </row>
    <row r="1044" s="2" customFormat="true" ht="24.75" customHeight="true" spans="1:6">
      <c r="A1044" s="18">
        <v>1039</v>
      </c>
      <c r="B1044" s="23" t="s">
        <v>1074</v>
      </c>
      <c r="C1044" s="23" t="s">
        <v>40</v>
      </c>
      <c r="D1044" s="23">
        <v>10</v>
      </c>
      <c r="E1044" s="23">
        <f t="shared" si="32"/>
        <v>5</v>
      </c>
      <c r="F1044" s="23">
        <f t="shared" si="33"/>
        <v>5</v>
      </c>
    </row>
    <row r="1045" s="2" customFormat="true" ht="24.75" customHeight="true" spans="1:6">
      <c r="A1045" s="18">
        <v>1040</v>
      </c>
      <c r="B1045" s="23" t="s">
        <v>1075</v>
      </c>
      <c r="C1045" s="23" t="s">
        <v>51</v>
      </c>
      <c r="D1045" s="23">
        <v>10</v>
      </c>
      <c r="E1045" s="23">
        <f t="shared" si="32"/>
        <v>5</v>
      </c>
      <c r="F1045" s="23">
        <f t="shared" si="33"/>
        <v>5</v>
      </c>
    </row>
    <row r="1046" s="2" customFormat="true" ht="24.75" customHeight="true" spans="1:6">
      <c r="A1046" s="18">
        <v>1041</v>
      </c>
      <c r="B1046" s="23" t="s">
        <v>1076</v>
      </c>
      <c r="C1046" s="23" t="s">
        <v>67</v>
      </c>
      <c r="D1046" s="23">
        <v>10</v>
      </c>
      <c r="E1046" s="23">
        <f t="shared" si="32"/>
        <v>5</v>
      </c>
      <c r="F1046" s="23">
        <f t="shared" si="33"/>
        <v>5</v>
      </c>
    </row>
    <row r="1047" s="2" customFormat="true" ht="24.75" customHeight="true" spans="1:6">
      <c r="A1047" s="18">
        <v>1042</v>
      </c>
      <c r="B1047" s="23" t="s">
        <v>1077</v>
      </c>
      <c r="C1047" s="23" t="s">
        <v>51</v>
      </c>
      <c r="D1047" s="23">
        <v>10</v>
      </c>
      <c r="E1047" s="23">
        <f t="shared" si="32"/>
        <v>5</v>
      </c>
      <c r="F1047" s="23">
        <f t="shared" si="33"/>
        <v>5</v>
      </c>
    </row>
    <row r="1048" s="2" customFormat="true" ht="24.75" customHeight="true" spans="1:6">
      <c r="A1048" s="18">
        <v>1043</v>
      </c>
      <c r="B1048" s="23" t="s">
        <v>1078</v>
      </c>
      <c r="C1048" s="23" t="s">
        <v>127</v>
      </c>
      <c r="D1048" s="23">
        <v>10</v>
      </c>
      <c r="E1048" s="23">
        <f t="shared" si="32"/>
        <v>5</v>
      </c>
      <c r="F1048" s="23">
        <f t="shared" si="33"/>
        <v>5</v>
      </c>
    </row>
    <row r="1049" s="2" customFormat="true" ht="24.75" customHeight="true" spans="1:6">
      <c r="A1049" s="18">
        <v>1044</v>
      </c>
      <c r="B1049" s="23" t="s">
        <v>1079</v>
      </c>
      <c r="C1049" s="23" t="s">
        <v>27</v>
      </c>
      <c r="D1049" s="23">
        <v>10</v>
      </c>
      <c r="E1049" s="23">
        <f t="shared" si="32"/>
        <v>5</v>
      </c>
      <c r="F1049" s="23">
        <f t="shared" si="33"/>
        <v>5</v>
      </c>
    </row>
    <row r="1050" s="2" customFormat="true" ht="24.75" customHeight="true" spans="1:6">
      <c r="A1050" s="18">
        <v>1045</v>
      </c>
      <c r="B1050" s="23" t="s">
        <v>1080</v>
      </c>
      <c r="C1050" s="23" t="s">
        <v>67</v>
      </c>
      <c r="D1050" s="23">
        <v>10</v>
      </c>
      <c r="E1050" s="23">
        <f t="shared" si="32"/>
        <v>5</v>
      </c>
      <c r="F1050" s="23">
        <f t="shared" si="33"/>
        <v>5</v>
      </c>
    </row>
    <row r="1051" s="2" customFormat="true" ht="24.75" customHeight="true" spans="1:6">
      <c r="A1051" s="18">
        <v>1046</v>
      </c>
      <c r="B1051" s="23" t="s">
        <v>1081</v>
      </c>
      <c r="C1051" s="23" t="s">
        <v>34</v>
      </c>
      <c r="D1051" s="23">
        <v>10</v>
      </c>
      <c r="E1051" s="23">
        <f t="shared" si="32"/>
        <v>5</v>
      </c>
      <c r="F1051" s="23">
        <f t="shared" si="33"/>
        <v>5</v>
      </c>
    </row>
    <row r="1052" s="2" customFormat="true" ht="24.75" customHeight="true" spans="1:6">
      <c r="A1052" s="18">
        <v>1047</v>
      </c>
      <c r="B1052" s="23" t="s">
        <v>1082</v>
      </c>
      <c r="C1052" s="23" t="s">
        <v>40</v>
      </c>
      <c r="D1052" s="23">
        <v>10</v>
      </c>
      <c r="E1052" s="23">
        <f t="shared" si="32"/>
        <v>5</v>
      </c>
      <c r="F1052" s="23">
        <f t="shared" si="33"/>
        <v>5</v>
      </c>
    </row>
    <row r="1053" s="2" customFormat="true" ht="24.75" customHeight="true" spans="1:6">
      <c r="A1053" s="18">
        <v>1048</v>
      </c>
      <c r="B1053" s="23" t="s">
        <v>1083</v>
      </c>
      <c r="C1053" s="23" t="s">
        <v>23</v>
      </c>
      <c r="D1053" s="23">
        <v>10</v>
      </c>
      <c r="E1053" s="23">
        <f t="shared" si="32"/>
        <v>5</v>
      </c>
      <c r="F1053" s="23">
        <f t="shared" si="33"/>
        <v>5</v>
      </c>
    </row>
    <row r="1054" s="2" customFormat="true" ht="24.75" customHeight="true" spans="1:6">
      <c r="A1054" s="18">
        <v>1049</v>
      </c>
      <c r="B1054" s="23" t="s">
        <v>1084</v>
      </c>
      <c r="C1054" s="23" t="s">
        <v>23</v>
      </c>
      <c r="D1054" s="23">
        <v>10</v>
      </c>
      <c r="E1054" s="23">
        <f t="shared" si="32"/>
        <v>5</v>
      </c>
      <c r="F1054" s="23">
        <f t="shared" si="33"/>
        <v>5</v>
      </c>
    </row>
    <row r="1055" s="2" customFormat="true" ht="24.75" customHeight="true" spans="1:6">
      <c r="A1055" s="18">
        <v>1050</v>
      </c>
      <c r="B1055" s="23" t="s">
        <v>1085</v>
      </c>
      <c r="C1055" s="23" t="s">
        <v>37</v>
      </c>
      <c r="D1055" s="23">
        <v>10</v>
      </c>
      <c r="E1055" s="23">
        <f t="shared" si="32"/>
        <v>5</v>
      </c>
      <c r="F1055" s="23">
        <f t="shared" si="33"/>
        <v>5</v>
      </c>
    </row>
    <row r="1056" s="2" customFormat="true" ht="24.75" customHeight="true" spans="1:6">
      <c r="A1056" s="18">
        <v>1051</v>
      </c>
      <c r="B1056" s="23" t="s">
        <v>1086</v>
      </c>
      <c r="C1056" s="23" t="s">
        <v>40</v>
      </c>
      <c r="D1056" s="23">
        <v>10</v>
      </c>
      <c r="E1056" s="23">
        <f t="shared" si="32"/>
        <v>5</v>
      </c>
      <c r="F1056" s="23">
        <f t="shared" si="33"/>
        <v>5</v>
      </c>
    </row>
    <row r="1057" s="2" customFormat="true" ht="24.75" customHeight="true" spans="1:6">
      <c r="A1057" s="18">
        <v>1052</v>
      </c>
      <c r="B1057" s="23" t="s">
        <v>1087</v>
      </c>
      <c r="C1057" s="23" t="s">
        <v>37</v>
      </c>
      <c r="D1057" s="23">
        <v>10</v>
      </c>
      <c r="E1057" s="23">
        <f t="shared" si="32"/>
        <v>5</v>
      </c>
      <c r="F1057" s="23">
        <f t="shared" si="33"/>
        <v>5</v>
      </c>
    </row>
    <row r="1058" s="2" customFormat="true" ht="24.75" customHeight="true" spans="1:6">
      <c r="A1058" s="18">
        <v>1053</v>
      </c>
      <c r="B1058" s="23" t="s">
        <v>1088</v>
      </c>
      <c r="C1058" s="23" t="s">
        <v>40</v>
      </c>
      <c r="D1058" s="23">
        <v>10</v>
      </c>
      <c r="E1058" s="23">
        <f t="shared" si="32"/>
        <v>5</v>
      </c>
      <c r="F1058" s="23">
        <f t="shared" si="33"/>
        <v>5</v>
      </c>
    </row>
    <row r="1059" s="2" customFormat="true" ht="24.75" customHeight="true" spans="1:6">
      <c r="A1059" s="18">
        <v>1054</v>
      </c>
      <c r="B1059" s="23" t="s">
        <v>1089</v>
      </c>
      <c r="C1059" s="23" t="s">
        <v>40</v>
      </c>
      <c r="D1059" s="23">
        <v>10</v>
      </c>
      <c r="E1059" s="23">
        <f t="shared" si="32"/>
        <v>5</v>
      </c>
      <c r="F1059" s="23">
        <f t="shared" si="33"/>
        <v>5</v>
      </c>
    </row>
    <row r="1060" s="2" customFormat="true" ht="24.75" customHeight="true" spans="1:6">
      <c r="A1060" s="18">
        <v>1055</v>
      </c>
      <c r="B1060" s="23" t="s">
        <v>1090</v>
      </c>
      <c r="C1060" s="23" t="s">
        <v>51</v>
      </c>
      <c r="D1060" s="23">
        <v>10</v>
      </c>
      <c r="E1060" s="23">
        <f t="shared" si="32"/>
        <v>5</v>
      </c>
      <c r="F1060" s="23">
        <f t="shared" si="33"/>
        <v>5</v>
      </c>
    </row>
    <row r="1061" s="2" customFormat="true" ht="24.75" customHeight="true" spans="1:6">
      <c r="A1061" s="18">
        <v>1056</v>
      </c>
      <c r="B1061" s="23" t="s">
        <v>1091</v>
      </c>
      <c r="C1061" s="23" t="s">
        <v>23</v>
      </c>
      <c r="D1061" s="23">
        <v>10</v>
      </c>
      <c r="E1061" s="23">
        <f t="shared" si="32"/>
        <v>5</v>
      </c>
      <c r="F1061" s="23">
        <f t="shared" si="33"/>
        <v>5</v>
      </c>
    </row>
    <row r="1062" s="2" customFormat="true" ht="24.75" customHeight="true" spans="1:6">
      <c r="A1062" s="18">
        <v>1057</v>
      </c>
      <c r="B1062" s="23" t="s">
        <v>1092</v>
      </c>
      <c r="C1062" s="23" t="s">
        <v>40</v>
      </c>
      <c r="D1062" s="23">
        <v>10</v>
      </c>
      <c r="E1062" s="23">
        <f t="shared" si="32"/>
        <v>5</v>
      </c>
      <c r="F1062" s="23">
        <f t="shared" si="33"/>
        <v>5</v>
      </c>
    </row>
    <row r="1063" s="2" customFormat="true" ht="24.75" customHeight="true" spans="1:6">
      <c r="A1063" s="18">
        <v>1058</v>
      </c>
      <c r="B1063" s="23" t="s">
        <v>1093</v>
      </c>
      <c r="C1063" s="23" t="s">
        <v>375</v>
      </c>
      <c r="D1063" s="23">
        <v>10</v>
      </c>
      <c r="E1063" s="23">
        <f t="shared" si="32"/>
        <v>5</v>
      </c>
      <c r="F1063" s="23">
        <f t="shared" si="33"/>
        <v>5</v>
      </c>
    </row>
    <row r="1064" s="2" customFormat="true" ht="24.75" customHeight="true" spans="1:6">
      <c r="A1064" s="18">
        <v>1059</v>
      </c>
      <c r="B1064" s="23" t="s">
        <v>1094</v>
      </c>
      <c r="C1064" s="23" t="s">
        <v>64</v>
      </c>
      <c r="D1064" s="23">
        <v>10</v>
      </c>
      <c r="E1064" s="23">
        <f t="shared" si="32"/>
        <v>5</v>
      </c>
      <c r="F1064" s="23">
        <f t="shared" si="33"/>
        <v>5</v>
      </c>
    </row>
    <row r="1065" s="2" customFormat="true" ht="24.75" customHeight="true" spans="1:6">
      <c r="A1065" s="18">
        <v>1060</v>
      </c>
      <c r="B1065" s="23" t="s">
        <v>1095</v>
      </c>
      <c r="C1065" s="23" t="s">
        <v>23</v>
      </c>
      <c r="D1065" s="23">
        <v>10</v>
      </c>
      <c r="E1065" s="23">
        <f t="shared" si="32"/>
        <v>5</v>
      </c>
      <c r="F1065" s="23">
        <f t="shared" si="33"/>
        <v>5</v>
      </c>
    </row>
    <row r="1066" s="2" customFormat="true" ht="24.75" customHeight="true" spans="1:6">
      <c r="A1066" s="18">
        <v>1061</v>
      </c>
      <c r="B1066" s="23" t="s">
        <v>1096</v>
      </c>
      <c r="C1066" s="23" t="s">
        <v>23</v>
      </c>
      <c r="D1066" s="23">
        <v>10</v>
      </c>
      <c r="E1066" s="23">
        <f t="shared" si="32"/>
        <v>5</v>
      </c>
      <c r="F1066" s="23">
        <f t="shared" si="33"/>
        <v>5</v>
      </c>
    </row>
    <row r="1067" s="2" customFormat="true" ht="24.75" customHeight="true" spans="1:6">
      <c r="A1067" s="18">
        <v>1062</v>
      </c>
      <c r="B1067" s="23" t="s">
        <v>1097</v>
      </c>
      <c r="C1067" s="23" t="s">
        <v>23</v>
      </c>
      <c r="D1067" s="23">
        <v>10</v>
      </c>
      <c r="E1067" s="23">
        <f t="shared" si="32"/>
        <v>5</v>
      </c>
      <c r="F1067" s="23">
        <f t="shared" si="33"/>
        <v>5</v>
      </c>
    </row>
    <row r="1068" s="2" customFormat="true" ht="24.75" customHeight="true" spans="1:6">
      <c r="A1068" s="18">
        <v>1063</v>
      </c>
      <c r="B1068" s="23" t="s">
        <v>1098</v>
      </c>
      <c r="C1068" s="23" t="s">
        <v>27</v>
      </c>
      <c r="D1068" s="23">
        <v>10</v>
      </c>
      <c r="E1068" s="23">
        <f t="shared" si="32"/>
        <v>5</v>
      </c>
      <c r="F1068" s="23">
        <f t="shared" si="33"/>
        <v>5</v>
      </c>
    </row>
    <row r="1069" s="2" customFormat="true" ht="24.75" customHeight="true" spans="1:6">
      <c r="A1069" s="18">
        <v>1064</v>
      </c>
      <c r="B1069" s="23" t="s">
        <v>1099</v>
      </c>
      <c r="C1069" s="23" t="s">
        <v>51</v>
      </c>
      <c r="D1069" s="23">
        <v>10</v>
      </c>
      <c r="E1069" s="23">
        <f t="shared" si="32"/>
        <v>5</v>
      </c>
      <c r="F1069" s="23">
        <f t="shared" si="33"/>
        <v>5</v>
      </c>
    </row>
    <row r="1070" s="2" customFormat="true" ht="24.75" customHeight="true" spans="1:6">
      <c r="A1070" s="18">
        <v>1065</v>
      </c>
      <c r="B1070" s="23" t="s">
        <v>1100</v>
      </c>
      <c r="C1070" s="23" t="s">
        <v>37</v>
      </c>
      <c r="D1070" s="23">
        <v>10</v>
      </c>
      <c r="E1070" s="23">
        <f t="shared" si="32"/>
        <v>5</v>
      </c>
      <c r="F1070" s="23">
        <f t="shared" si="33"/>
        <v>5</v>
      </c>
    </row>
    <row r="1071" s="2" customFormat="true" ht="24.75" customHeight="true" spans="1:6">
      <c r="A1071" s="18">
        <v>1066</v>
      </c>
      <c r="B1071" s="23" t="s">
        <v>1101</v>
      </c>
      <c r="C1071" s="23" t="s">
        <v>25</v>
      </c>
      <c r="D1071" s="23">
        <v>10</v>
      </c>
      <c r="E1071" s="23">
        <f t="shared" si="32"/>
        <v>5</v>
      </c>
      <c r="F1071" s="23">
        <f t="shared" si="33"/>
        <v>5</v>
      </c>
    </row>
    <row r="1072" s="2" customFormat="true" ht="24.75" customHeight="true" spans="1:6">
      <c r="A1072" s="18">
        <v>1067</v>
      </c>
      <c r="B1072" s="23" t="s">
        <v>1102</v>
      </c>
      <c r="C1072" s="23" t="s">
        <v>64</v>
      </c>
      <c r="D1072" s="23">
        <v>10</v>
      </c>
      <c r="E1072" s="23">
        <f t="shared" si="32"/>
        <v>5</v>
      </c>
      <c r="F1072" s="23">
        <f t="shared" si="33"/>
        <v>5</v>
      </c>
    </row>
    <row r="1073" s="2" customFormat="true" ht="24.75" customHeight="true" spans="1:6">
      <c r="A1073" s="18">
        <v>1068</v>
      </c>
      <c r="B1073" s="23" t="s">
        <v>1103</v>
      </c>
      <c r="C1073" s="23" t="s">
        <v>51</v>
      </c>
      <c r="D1073" s="23">
        <v>10</v>
      </c>
      <c r="E1073" s="23">
        <f t="shared" si="32"/>
        <v>5</v>
      </c>
      <c r="F1073" s="23">
        <f t="shared" si="33"/>
        <v>5</v>
      </c>
    </row>
    <row r="1074" s="2" customFormat="true" ht="24.75" customHeight="true" spans="1:6">
      <c r="A1074" s="18">
        <v>1069</v>
      </c>
      <c r="B1074" s="23" t="s">
        <v>1104</v>
      </c>
      <c r="C1074" s="23" t="s">
        <v>34</v>
      </c>
      <c r="D1074" s="23">
        <v>10</v>
      </c>
      <c r="E1074" s="23">
        <f t="shared" si="32"/>
        <v>5</v>
      </c>
      <c r="F1074" s="23">
        <f t="shared" si="33"/>
        <v>5</v>
      </c>
    </row>
    <row r="1075" s="2" customFormat="true" ht="24.75" customHeight="true" spans="1:6">
      <c r="A1075" s="18">
        <v>1070</v>
      </c>
      <c r="B1075" s="23" t="s">
        <v>1105</v>
      </c>
      <c r="C1075" s="23" t="s">
        <v>64</v>
      </c>
      <c r="D1075" s="23">
        <v>10</v>
      </c>
      <c r="E1075" s="23">
        <f t="shared" si="32"/>
        <v>5</v>
      </c>
      <c r="F1075" s="23">
        <f t="shared" si="33"/>
        <v>5</v>
      </c>
    </row>
    <row r="1076" s="2" customFormat="true" ht="24.75" customHeight="true" spans="1:6">
      <c r="A1076" s="18">
        <v>1071</v>
      </c>
      <c r="B1076" s="23" t="s">
        <v>1106</v>
      </c>
      <c r="C1076" s="23" t="s">
        <v>34</v>
      </c>
      <c r="D1076" s="23">
        <v>10</v>
      </c>
      <c r="E1076" s="23">
        <f t="shared" si="32"/>
        <v>5</v>
      </c>
      <c r="F1076" s="23">
        <f t="shared" si="33"/>
        <v>5</v>
      </c>
    </row>
    <row r="1077" s="2" customFormat="true" ht="24.75" customHeight="true" spans="1:6">
      <c r="A1077" s="18">
        <v>1072</v>
      </c>
      <c r="B1077" s="23" t="s">
        <v>1107</v>
      </c>
      <c r="C1077" s="23" t="s">
        <v>64</v>
      </c>
      <c r="D1077" s="23">
        <v>10</v>
      </c>
      <c r="E1077" s="23">
        <f t="shared" si="32"/>
        <v>5</v>
      </c>
      <c r="F1077" s="23">
        <f t="shared" si="33"/>
        <v>5</v>
      </c>
    </row>
    <row r="1078" s="2" customFormat="true" ht="24.75" customHeight="true" spans="1:6">
      <c r="A1078" s="18">
        <v>1073</v>
      </c>
      <c r="B1078" s="23" t="s">
        <v>1108</v>
      </c>
      <c r="C1078" s="23" t="s">
        <v>31</v>
      </c>
      <c r="D1078" s="23">
        <v>10</v>
      </c>
      <c r="E1078" s="23">
        <f t="shared" si="32"/>
        <v>5</v>
      </c>
      <c r="F1078" s="23">
        <f t="shared" si="33"/>
        <v>5</v>
      </c>
    </row>
    <row r="1079" s="2" customFormat="true" ht="24.75" customHeight="true" spans="1:6">
      <c r="A1079" s="18">
        <v>1074</v>
      </c>
      <c r="B1079" s="23" t="s">
        <v>1109</v>
      </c>
      <c r="C1079" s="23" t="s">
        <v>64</v>
      </c>
      <c r="D1079" s="23">
        <v>10</v>
      </c>
      <c r="E1079" s="23">
        <f t="shared" si="32"/>
        <v>5</v>
      </c>
      <c r="F1079" s="23">
        <f t="shared" si="33"/>
        <v>5</v>
      </c>
    </row>
    <row r="1080" s="2" customFormat="true" ht="24.75" customHeight="true" spans="1:6">
      <c r="A1080" s="18">
        <v>1075</v>
      </c>
      <c r="B1080" s="23" t="s">
        <v>1110</v>
      </c>
      <c r="C1080" s="23" t="s">
        <v>37</v>
      </c>
      <c r="D1080" s="23">
        <v>10</v>
      </c>
      <c r="E1080" s="23">
        <f t="shared" si="32"/>
        <v>5</v>
      </c>
      <c r="F1080" s="23">
        <f t="shared" si="33"/>
        <v>5</v>
      </c>
    </row>
    <row r="1081" s="2" customFormat="true" ht="24.75" customHeight="true" spans="1:6">
      <c r="A1081" s="18">
        <v>1076</v>
      </c>
      <c r="B1081" s="23" t="s">
        <v>1111</v>
      </c>
      <c r="C1081" s="23" t="s">
        <v>23</v>
      </c>
      <c r="D1081" s="23">
        <v>10</v>
      </c>
      <c r="E1081" s="23">
        <f t="shared" si="32"/>
        <v>5</v>
      </c>
      <c r="F1081" s="23">
        <f t="shared" si="33"/>
        <v>5</v>
      </c>
    </row>
    <row r="1082" s="2" customFormat="true" ht="24.75" customHeight="true" spans="1:6">
      <c r="A1082" s="18">
        <v>1077</v>
      </c>
      <c r="B1082" s="23" t="s">
        <v>1112</v>
      </c>
      <c r="C1082" s="23" t="s">
        <v>40</v>
      </c>
      <c r="D1082" s="23">
        <v>10</v>
      </c>
      <c r="E1082" s="23">
        <f t="shared" si="32"/>
        <v>5</v>
      </c>
      <c r="F1082" s="23">
        <f t="shared" si="33"/>
        <v>5</v>
      </c>
    </row>
    <row r="1083" s="2" customFormat="true" ht="24.75" customHeight="true" spans="1:6">
      <c r="A1083" s="18">
        <v>1078</v>
      </c>
      <c r="B1083" s="23" t="s">
        <v>1113</v>
      </c>
      <c r="C1083" s="23" t="s">
        <v>23</v>
      </c>
      <c r="D1083" s="23">
        <v>10</v>
      </c>
      <c r="E1083" s="23">
        <f t="shared" si="32"/>
        <v>5</v>
      </c>
      <c r="F1083" s="23">
        <f t="shared" si="33"/>
        <v>5</v>
      </c>
    </row>
    <row r="1084" s="2" customFormat="true" ht="24.75" customHeight="true" spans="1:6">
      <c r="A1084" s="18">
        <v>1079</v>
      </c>
      <c r="B1084" s="23" t="s">
        <v>1114</v>
      </c>
      <c r="C1084" s="23" t="s">
        <v>31</v>
      </c>
      <c r="D1084" s="23">
        <v>10</v>
      </c>
      <c r="E1084" s="23">
        <f t="shared" si="32"/>
        <v>5</v>
      </c>
      <c r="F1084" s="23">
        <f t="shared" si="33"/>
        <v>5</v>
      </c>
    </row>
    <row r="1085" s="2" customFormat="true" ht="24.75" customHeight="true" spans="1:6">
      <c r="A1085" s="18">
        <v>1080</v>
      </c>
      <c r="B1085" s="23" t="s">
        <v>1115</v>
      </c>
      <c r="C1085" s="23" t="s">
        <v>375</v>
      </c>
      <c r="D1085" s="23">
        <v>10</v>
      </c>
      <c r="E1085" s="23">
        <f t="shared" si="32"/>
        <v>5</v>
      </c>
      <c r="F1085" s="23">
        <f t="shared" si="33"/>
        <v>5</v>
      </c>
    </row>
    <row r="1086" s="2" customFormat="true" ht="24.75" customHeight="true" spans="1:6">
      <c r="A1086" s="18">
        <v>1081</v>
      </c>
      <c r="B1086" s="23" t="s">
        <v>1116</v>
      </c>
      <c r="C1086" s="23" t="s">
        <v>34</v>
      </c>
      <c r="D1086" s="23">
        <v>10</v>
      </c>
      <c r="E1086" s="23">
        <f t="shared" si="32"/>
        <v>5</v>
      </c>
      <c r="F1086" s="23">
        <f t="shared" si="33"/>
        <v>5</v>
      </c>
    </row>
    <row r="1087" s="2" customFormat="true" ht="24.75" customHeight="true" spans="1:6">
      <c r="A1087" s="18">
        <v>1082</v>
      </c>
      <c r="B1087" s="23" t="s">
        <v>1117</v>
      </c>
      <c r="C1087" s="23" t="s">
        <v>34</v>
      </c>
      <c r="D1087" s="23">
        <v>10</v>
      </c>
      <c r="E1087" s="23">
        <f t="shared" si="32"/>
        <v>5</v>
      </c>
      <c r="F1087" s="23">
        <f t="shared" si="33"/>
        <v>5</v>
      </c>
    </row>
    <row r="1088" s="2" customFormat="true" ht="24.75" customHeight="true" spans="1:6">
      <c r="A1088" s="18">
        <v>1083</v>
      </c>
      <c r="B1088" s="23" t="s">
        <v>1118</v>
      </c>
      <c r="C1088" s="23" t="s">
        <v>23</v>
      </c>
      <c r="D1088" s="23">
        <v>10</v>
      </c>
      <c r="E1088" s="23">
        <f t="shared" si="32"/>
        <v>5</v>
      </c>
      <c r="F1088" s="23">
        <f t="shared" si="33"/>
        <v>5</v>
      </c>
    </row>
    <row r="1089" s="2" customFormat="true" ht="24.75" customHeight="true" spans="1:6">
      <c r="A1089" s="18">
        <v>1084</v>
      </c>
      <c r="B1089" s="23" t="s">
        <v>1119</v>
      </c>
      <c r="C1089" s="23" t="s">
        <v>64</v>
      </c>
      <c r="D1089" s="23">
        <v>10</v>
      </c>
      <c r="E1089" s="23">
        <f t="shared" si="32"/>
        <v>5</v>
      </c>
      <c r="F1089" s="23">
        <f t="shared" si="33"/>
        <v>5</v>
      </c>
    </row>
    <row r="1090" s="2" customFormat="true" ht="24.75" customHeight="true" spans="1:6">
      <c r="A1090" s="18">
        <v>1085</v>
      </c>
      <c r="B1090" s="23" t="s">
        <v>1120</v>
      </c>
      <c r="C1090" s="23" t="s">
        <v>40</v>
      </c>
      <c r="D1090" s="23">
        <v>10</v>
      </c>
      <c r="E1090" s="23">
        <f t="shared" si="32"/>
        <v>5</v>
      </c>
      <c r="F1090" s="23">
        <f t="shared" si="33"/>
        <v>5</v>
      </c>
    </row>
    <row r="1091" s="2" customFormat="true" ht="24.75" customHeight="true" spans="1:6">
      <c r="A1091" s="18">
        <v>1086</v>
      </c>
      <c r="B1091" s="23" t="s">
        <v>1121</v>
      </c>
      <c r="C1091" s="23" t="s">
        <v>31</v>
      </c>
      <c r="D1091" s="23">
        <v>10</v>
      </c>
      <c r="E1091" s="23">
        <f t="shared" si="32"/>
        <v>5</v>
      </c>
      <c r="F1091" s="23">
        <f t="shared" si="33"/>
        <v>5</v>
      </c>
    </row>
    <row r="1092" s="2" customFormat="true" ht="24.75" customHeight="true" spans="1:6">
      <c r="A1092" s="18">
        <v>1087</v>
      </c>
      <c r="B1092" s="23" t="s">
        <v>1122</v>
      </c>
      <c r="C1092" s="23" t="s">
        <v>375</v>
      </c>
      <c r="D1092" s="23">
        <v>10</v>
      </c>
      <c r="E1092" s="23">
        <f t="shared" si="32"/>
        <v>5</v>
      </c>
      <c r="F1092" s="23">
        <f t="shared" si="33"/>
        <v>5</v>
      </c>
    </row>
    <row r="1093" s="2" customFormat="true" ht="24.75" customHeight="true" spans="1:6">
      <c r="A1093" s="18">
        <v>1088</v>
      </c>
      <c r="B1093" s="23" t="s">
        <v>1123</v>
      </c>
      <c r="C1093" s="23" t="s">
        <v>25</v>
      </c>
      <c r="D1093" s="23">
        <v>10</v>
      </c>
      <c r="E1093" s="23">
        <f t="shared" si="32"/>
        <v>5</v>
      </c>
      <c r="F1093" s="23">
        <f t="shared" si="33"/>
        <v>5</v>
      </c>
    </row>
    <row r="1094" s="2" customFormat="true" ht="24.75" customHeight="true" spans="1:6">
      <c r="A1094" s="18">
        <v>1089</v>
      </c>
      <c r="B1094" s="23" t="s">
        <v>1124</v>
      </c>
      <c r="C1094" s="23" t="s">
        <v>23</v>
      </c>
      <c r="D1094" s="23">
        <v>10</v>
      </c>
      <c r="E1094" s="23">
        <f t="shared" ref="E1094:E1157" si="34">D1094/2</f>
        <v>5</v>
      </c>
      <c r="F1094" s="23">
        <f t="shared" ref="F1094:F1157" si="35">D1094/2</f>
        <v>5</v>
      </c>
    </row>
    <row r="1095" s="2" customFormat="true" ht="24.75" customHeight="true" spans="1:6">
      <c r="A1095" s="18">
        <v>1090</v>
      </c>
      <c r="B1095" s="23" t="s">
        <v>1125</v>
      </c>
      <c r="C1095" s="23" t="s">
        <v>37</v>
      </c>
      <c r="D1095" s="23">
        <v>10</v>
      </c>
      <c r="E1095" s="23">
        <f t="shared" si="34"/>
        <v>5</v>
      </c>
      <c r="F1095" s="23">
        <f t="shared" si="35"/>
        <v>5</v>
      </c>
    </row>
    <row r="1096" s="2" customFormat="true" ht="24.75" customHeight="true" spans="1:6">
      <c r="A1096" s="18">
        <v>1091</v>
      </c>
      <c r="B1096" s="23" t="s">
        <v>1126</v>
      </c>
      <c r="C1096" s="23" t="s">
        <v>23</v>
      </c>
      <c r="D1096" s="23">
        <v>10</v>
      </c>
      <c r="E1096" s="23">
        <f t="shared" si="34"/>
        <v>5</v>
      </c>
      <c r="F1096" s="23">
        <f t="shared" si="35"/>
        <v>5</v>
      </c>
    </row>
    <row r="1097" s="2" customFormat="true" ht="24.75" customHeight="true" spans="1:6">
      <c r="A1097" s="18">
        <v>1092</v>
      </c>
      <c r="B1097" s="23" t="s">
        <v>1127</v>
      </c>
      <c r="C1097" s="23" t="s">
        <v>25</v>
      </c>
      <c r="D1097" s="23">
        <v>10</v>
      </c>
      <c r="E1097" s="23">
        <f t="shared" si="34"/>
        <v>5</v>
      </c>
      <c r="F1097" s="23">
        <f t="shared" si="35"/>
        <v>5</v>
      </c>
    </row>
    <row r="1098" s="2" customFormat="true" ht="24.75" customHeight="true" spans="1:6">
      <c r="A1098" s="18">
        <v>1093</v>
      </c>
      <c r="B1098" s="23" t="s">
        <v>1128</v>
      </c>
      <c r="C1098" s="23" t="s">
        <v>34</v>
      </c>
      <c r="D1098" s="23">
        <v>10</v>
      </c>
      <c r="E1098" s="23">
        <f t="shared" si="34"/>
        <v>5</v>
      </c>
      <c r="F1098" s="23">
        <f t="shared" si="35"/>
        <v>5</v>
      </c>
    </row>
    <row r="1099" s="2" customFormat="true" ht="24.75" customHeight="true" spans="1:6">
      <c r="A1099" s="18">
        <v>1094</v>
      </c>
      <c r="B1099" s="23" t="s">
        <v>1129</v>
      </c>
      <c r="C1099" s="23" t="s">
        <v>51</v>
      </c>
      <c r="D1099" s="23">
        <v>10</v>
      </c>
      <c r="E1099" s="23">
        <f t="shared" si="34"/>
        <v>5</v>
      </c>
      <c r="F1099" s="23">
        <f t="shared" si="35"/>
        <v>5</v>
      </c>
    </row>
    <row r="1100" s="2" customFormat="true" ht="24.75" customHeight="true" spans="1:6">
      <c r="A1100" s="18">
        <v>1095</v>
      </c>
      <c r="B1100" s="23" t="s">
        <v>1130</v>
      </c>
      <c r="C1100" s="23" t="s">
        <v>25</v>
      </c>
      <c r="D1100" s="23">
        <v>10</v>
      </c>
      <c r="E1100" s="23">
        <f t="shared" si="34"/>
        <v>5</v>
      </c>
      <c r="F1100" s="23">
        <f t="shared" si="35"/>
        <v>5</v>
      </c>
    </row>
    <row r="1101" s="2" customFormat="true" ht="24.75" customHeight="true" spans="1:6">
      <c r="A1101" s="18">
        <v>1096</v>
      </c>
      <c r="B1101" s="23" t="s">
        <v>1131</v>
      </c>
      <c r="C1101" s="23" t="s">
        <v>64</v>
      </c>
      <c r="D1101" s="23">
        <v>10</v>
      </c>
      <c r="E1101" s="23">
        <f t="shared" si="34"/>
        <v>5</v>
      </c>
      <c r="F1101" s="23">
        <f t="shared" si="35"/>
        <v>5</v>
      </c>
    </row>
    <row r="1102" s="2" customFormat="true" ht="24.75" customHeight="true" spans="1:6">
      <c r="A1102" s="18">
        <v>1097</v>
      </c>
      <c r="B1102" s="23" t="s">
        <v>1132</v>
      </c>
      <c r="C1102" s="23" t="s">
        <v>40</v>
      </c>
      <c r="D1102" s="23">
        <v>10</v>
      </c>
      <c r="E1102" s="23">
        <f t="shared" si="34"/>
        <v>5</v>
      </c>
      <c r="F1102" s="23">
        <f t="shared" si="35"/>
        <v>5</v>
      </c>
    </row>
    <row r="1103" s="2" customFormat="true" ht="24.75" customHeight="true" spans="1:6">
      <c r="A1103" s="18">
        <v>1098</v>
      </c>
      <c r="B1103" s="23" t="s">
        <v>1133</v>
      </c>
      <c r="C1103" s="23" t="s">
        <v>37</v>
      </c>
      <c r="D1103" s="23">
        <v>10</v>
      </c>
      <c r="E1103" s="23">
        <f t="shared" si="34"/>
        <v>5</v>
      </c>
      <c r="F1103" s="23">
        <f t="shared" si="35"/>
        <v>5</v>
      </c>
    </row>
    <row r="1104" s="2" customFormat="true" ht="24.75" customHeight="true" spans="1:6">
      <c r="A1104" s="18">
        <v>1099</v>
      </c>
      <c r="B1104" s="23" t="s">
        <v>1134</v>
      </c>
      <c r="C1104" s="23" t="s">
        <v>37</v>
      </c>
      <c r="D1104" s="23">
        <v>10</v>
      </c>
      <c r="E1104" s="23">
        <f t="shared" si="34"/>
        <v>5</v>
      </c>
      <c r="F1104" s="23">
        <f t="shared" si="35"/>
        <v>5</v>
      </c>
    </row>
    <row r="1105" s="2" customFormat="true" ht="24.75" customHeight="true" spans="1:6">
      <c r="A1105" s="18">
        <v>1100</v>
      </c>
      <c r="B1105" s="23" t="s">
        <v>1135</v>
      </c>
      <c r="C1105" s="23" t="s">
        <v>40</v>
      </c>
      <c r="D1105" s="23">
        <v>10</v>
      </c>
      <c r="E1105" s="23">
        <f t="shared" si="34"/>
        <v>5</v>
      </c>
      <c r="F1105" s="23">
        <f t="shared" si="35"/>
        <v>5</v>
      </c>
    </row>
    <row r="1106" s="2" customFormat="true" ht="24.75" customHeight="true" spans="1:6">
      <c r="A1106" s="18">
        <v>1101</v>
      </c>
      <c r="B1106" s="23" t="s">
        <v>1136</v>
      </c>
      <c r="C1106" s="23" t="s">
        <v>31</v>
      </c>
      <c r="D1106" s="23">
        <v>10</v>
      </c>
      <c r="E1106" s="23">
        <f t="shared" si="34"/>
        <v>5</v>
      </c>
      <c r="F1106" s="23">
        <f t="shared" si="35"/>
        <v>5</v>
      </c>
    </row>
    <row r="1107" s="2" customFormat="true" ht="24.75" customHeight="true" spans="1:6">
      <c r="A1107" s="18">
        <v>1102</v>
      </c>
      <c r="B1107" s="23" t="s">
        <v>1137</v>
      </c>
      <c r="C1107" s="23" t="s">
        <v>23</v>
      </c>
      <c r="D1107" s="23">
        <v>10</v>
      </c>
      <c r="E1107" s="23">
        <f t="shared" si="34"/>
        <v>5</v>
      </c>
      <c r="F1107" s="23">
        <f t="shared" si="35"/>
        <v>5</v>
      </c>
    </row>
    <row r="1108" s="2" customFormat="true" ht="24.75" customHeight="true" spans="1:6">
      <c r="A1108" s="18">
        <v>1103</v>
      </c>
      <c r="B1108" s="23" t="s">
        <v>1138</v>
      </c>
      <c r="C1108" s="23" t="s">
        <v>23</v>
      </c>
      <c r="D1108" s="23">
        <v>10</v>
      </c>
      <c r="E1108" s="23">
        <f t="shared" si="34"/>
        <v>5</v>
      </c>
      <c r="F1108" s="23">
        <f t="shared" si="35"/>
        <v>5</v>
      </c>
    </row>
    <row r="1109" s="2" customFormat="true" ht="24.75" customHeight="true" spans="1:6">
      <c r="A1109" s="18">
        <v>1104</v>
      </c>
      <c r="B1109" s="23" t="s">
        <v>1139</v>
      </c>
      <c r="C1109" s="23" t="s">
        <v>23</v>
      </c>
      <c r="D1109" s="23">
        <v>10</v>
      </c>
      <c r="E1109" s="23">
        <f t="shared" si="34"/>
        <v>5</v>
      </c>
      <c r="F1109" s="23">
        <f t="shared" si="35"/>
        <v>5</v>
      </c>
    </row>
    <row r="1110" s="2" customFormat="true" ht="24.75" customHeight="true" spans="1:6">
      <c r="A1110" s="18">
        <v>1105</v>
      </c>
      <c r="B1110" s="23" t="s">
        <v>1140</v>
      </c>
      <c r="C1110" s="23" t="s">
        <v>34</v>
      </c>
      <c r="D1110" s="23">
        <v>10</v>
      </c>
      <c r="E1110" s="23">
        <f t="shared" si="34"/>
        <v>5</v>
      </c>
      <c r="F1110" s="23">
        <f t="shared" si="35"/>
        <v>5</v>
      </c>
    </row>
    <row r="1111" s="2" customFormat="true" ht="24.75" customHeight="true" spans="1:6">
      <c r="A1111" s="18">
        <v>1106</v>
      </c>
      <c r="B1111" s="23" t="s">
        <v>1141</v>
      </c>
      <c r="C1111" s="23" t="s">
        <v>34</v>
      </c>
      <c r="D1111" s="23">
        <v>10</v>
      </c>
      <c r="E1111" s="23">
        <f t="shared" si="34"/>
        <v>5</v>
      </c>
      <c r="F1111" s="23">
        <f t="shared" si="35"/>
        <v>5</v>
      </c>
    </row>
    <row r="1112" s="2" customFormat="true" ht="24.75" customHeight="true" spans="1:6">
      <c r="A1112" s="18">
        <v>1107</v>
      </c>
      <c r="B1112" s="23" t="s">
        <v>1142</v>
      </c>
      <c r="C1112" s="23" t="s">
        <v>23</v>
      </c>
      <c r="D1112" s="23">
        <v>10</v>
      </c>
      <c r="E1112" s="23">
        <f t="shared" si="34"/>
        <v>5</v>
      </c>
      <c r="F1112" s="23">
        <f t="shared" si="35"/>
        <v>5</v>
      </c>
    </row>
    <row r="1113" s="2" customFormat="true" ht="24.75" customHeight="true" spans="1:6">
      <c r="A1113" s="18">
        <v>1108</v>
      </c>
      <c r="B1113" s="23" t="s">
        <v>1143</v>
      </c>
      <c r="C1113" s="23" t="s">
        <v>27</v>
      </c>
      <c r="D1113" s="23">
        <v>10</v>
      </c>
      <c r="E1113" s="23">
        <f t="shared" si="34"/>
        <v>5</v>
      </c>
      <c r="F1113" s="23">
        <f t="shared" si="35"/>
        <v>5</v>
      </c>
    </row>
    <row r="1114" s="2" customFormat="true" ht="24.75" customHeight="true" spans="1:6">
      <c r="A1114" s="18">
        <v>1109</v>
      </c>
      <c r="B1114" s="23" t="s">
        <v>1144</v>
      </c>
      <c r="C1114" s="23" t="s">
        <v>34</v>
      </c>
      <c r="D1114" s="23">
        <v>10</v>
      </c>
      <c r="E1114" s="23">
        <f t="shared" si="34"/>
        <v>5</v>
      </c>
      <c r="F1114" s="23">
        <f t="shared" si="35"/>
        <v>5</v>
      </c>
    </row>
    <row r="1115" s="2" customFormat="true" ht="24.75" customHeight="true" spans="1:6">
      <c r="A1115" s="18">
        <v>1110</v>
      </c>
      <c r="B1115" s="23" t="s">
        <v>1145</v>
      </c>
      <c r="C1115" s="23" t="s">
        <v>23</v>
      </c>
      <c r="D1115" s="23">
        <v>10</v>
      </c>
      <c r="E1115" s="23">
        <f t="shared" si="34"/>
        <v>5</v>
      </c>
      <c r="F1115" s="23">
        <f t="shared" si="35"/>
        <v>5</v>
      </c>
    </row>
    <row r="1116" s="2" customFormat="true" ht="24.75" customHeight="true" spans="1:6">
      <c r="A1116" s="18">
        <v>1111</v>
      </c>
      <c r="B1116" s="23" t="s">
        <v>1146</v>
      </c>
      <c r="C1116" s="23" t="s">
        <v>34</v>
      </c>
      <c r="D1116" s="23">
        <v>10</v>
      </c>
      <c r="E1116" s="23">
        <f t="shared" si="34"/>
        <v>5</v>
      </c>
      <c r="F1116" s="23">
        <f t="shared" si="35"/>
        <v>5</v>
      </c>
    </row>
    <row r="1117" s="2" customFormat="true" ht="24.75" customHeight="true" spans="1:6">
      <c r="A1117" s="18">
        <v>1112</v>
      </c>
      <c r="B1117" s="23" t="s">
        <v>1147</v>
      </c>
      <c r="C1117" s="23" t="s">
        <v>23</v>
      </c>
      <c r="D1117" s="23">
        <v>10</v>
      </c>
      <c r="E1117" s="23">
        <f t="shared" si="34"/>
        <v>5</v>
      </c>
      <c r="F1117" s="23">
        <f t="shared" si="35"/>
        <v>5</v>
      </c>
    </row>
    <row r="1118" s="2" customFormat="true" ht="24.75" customHeight="true" spans="1:6">
      <c r="A1118" s="18">
        <v>1113</v>
      </c>
      <c r="B1118" s="23" t="s">
        <v>1148</v>
      </c>
      <c r="C1118" s="23" t="s">
        <v>27</v>
      </c>
      <c r="D1118" s="23">
        <v>10</v>
      </c>
      <c r="E1118" s="23">
        <f t="shared" si="34"/>
        <v>5</v>
      </c>
      <c r="F1118" s="23">
        <f t="shared" si="35"/>
        <v>5</v>
      </c>
    </row>
    <row r="1119" s="2" customFormat="true" ht="24.75" customHeight="true" spans="1:6">
      <c r="A1119" s="18">
        <v>1114</v>
      </c>
      <c r="B1119" s="23" t="s">
        <v>1149</v>
      </c>
      <c r="C1119" s="23" t="s">
        <v>31</v>
      </c>
      <c r="D1119" s="23">
        <v>10</v>
      </c>
      <c r="E1119" s="23">
        <f t="shared" si="34"/>
        <v>5</v>
      </c>
      <c r="F1119" s="23">
        <f t="shared" si="35"/>
        <v>5</v>
      </c>
    </row>
    <row r="1120" s="2" customFormat="true" ht="24.75" customHeight="true" spans="1:6">
      <c r="A1120" s="18">
        <v>1115</v>
      </c>
      <c r="B1120" s="23" t="s">
        <v>1150</v>
      </c>
      <c r="C1120" s="23" t="s">
        <v>23</v>
      </c>
      <c r="D1120" s="23">
        <v>10</v>
      </c>
      <c r="E1120" s="23">
        <f t="shared" si="34"/>
        <v>5</v>
      </c>
      <c r="F1120" s="23">
        <f t="shared" si="35"/>
        <v>5</v>
      </c>
    </row>
    <row r="1121" s="2" customFormat="true" ht="24.75" customHeight="true" spans="1:6">
      <c r="A1121" s="18">
        <v>1116</v>
      </c>
      <c r="B1121" s="23" t="s">
        <v>1151</v>
      </c>
      <c r="C1121" s="23" t="s">
        <v>51</v>
      </c>
      <c r="D1121" s="23">
        <v>10</v>
      </c>
      <c r="E1121" s="23">
        <f t="shared" si="34"/>
        <v>5</v>
      </c>
      <c r="F1121" s="23">
        <f t="shared" si="35"/>
        <v>5</v>
      </c>
    </row>
    <row r="1122" s="2" customFormat="true" ht="24.75" customHeight="true" spans="1:6">
      <c r="A1122" s="18">
        <v>1117</v>
      </c>
      <c r="B1122" s="23" t="s">
        <v>1152</v>
      </c>
      <c r="C1122" s="23" t="s">
        <v>40</v>
      </c>
      <c r="D1122" s="23">
        <v>10</v>
      </c>
      <c r="E1122" s="23">
        <f t="shared" si="34"/>
        <v>5</v>
      </c>
      <c r="F1122" s="23">
        <f t="shared" si="35"/>
        <v>5</v>
      </c>
    </row>
    <row r="1123" s="2" customFormat="true" ht="24.75" customHeight="true" spans="1:6">
      <c r="A1123" s="18">
        <v>1118</v>
      </c>
      <c r="B1123" s="23" t="s">
        <v>1153</v>
      </c>
      <c r="C1123" s="23" t="s">
        <v>40</v>
      </c>
      <c r="D1123" s="23">
        <v>10</v>
      </c>
      <c r="E1123" s="23">
        <f t="shared" si="34"/>
        <v>5</v>
      </c>
      <c r="F1123" s="23">
        <f t="shared" si="35"/>
        <v>5</v>
      </c>
    </row>
    <row r="1124" s="2" customFormat="true" ht="24.75" customHeight="true" spans="1:6">
      <c r="A1124" s="18">
        <v>1119</v>
      </c>
      <c r="B1124" s="23" t="s">
        <v>1154</v>
      </c>
      <c r="C1124" s="23" t="s">
        <v>23</v>
      </c>
      <c r="D1124" s="23">
        <v>10</v>
      </c>
      <c r="E1124" s="23">
        <f t="shared" si="34"/>
        <v>5</v>
      </c>
      <c r="F1124" s="23">
        <f t="shared" si="35"/>
        <v>5</v>
      </c>
    </row>
    <row r="1125" s="2" customFormat="true" ht="24.75" customHeight="true" spans="1:6">
      <c r="A1125" s="18">
        <v>1120</v>
      </c>
      <c r="B1125" s="23" t="s">
        <v>1155</v>
      </c>
      <c r="C1125" s="23" t="s">
        <v>27</v>
      </c>
      <c r="D1125" s="23">
        <v>10</v>
      </c>
      <c r="E1125" s="23">
        <f t="shared" si="34"/>
        <v>5</v>
      </c>
      <c r="F1125" s="23">
        <f t="shared" si="35"/>
        <v>5</v>
      </c>
    </row>
    <row r="1126" s="2" customFormat="true" ht="24.75" customHeight="true" spans="1:6">
      <c r="A1126" s="18">
        <v>1121</v>
      </c>
      <c r="B1126" s="23" t="s">
        <v>1156</v>
      </c>
      <c r="C1126" s="23" t="s">
        <v>27</v>
      </c>
      <c r="D1126" s="23">
        <v>10</v>
      </c>
      <c r="E1126" s="23">
        <f t="shared" si="34"/>
        <v>5</v>
      </c>
      <c r="F1126" s="23">
        <f t="shared" si="35"/>
        <v>5</v>
      </c>
    </row>
    <row r="1127" s="2" customFormat="true" ht="24.75" customHeight="true" spans="1:6">
      <c r="A1127" s="18">
        <v>1122</v>
      </c>
      <c r="B1127" s="23" t="s">
        <v>1157</v>
      </c>
      <c r="C1127" s="23" t="s">
        <v>375</v>
      </c>
      <c r="D1127" s="23">
        <v>10</v>
      </c>
      <c r="E1127" s="23">
        <f t="shared" si="34"/>
        <v>5</v>
      </c>
      <c r="F1127" s="23">
        <f t="shared" si="35"/>
        <v>5</v>
      </c>
    </row>
    <row r="1128" s="2" customFormat="true" ht="24.75" customHeight="true" spans="1:6">
      <c r="A1128" s="18">
        <v>1123</v>
      </c>
      <c r="B1128" s="23" t="s">
        <v>1158</v>
      </c>
      <c r="C1128" s="23" t="s">
        <v>40</v>
      </c>
      <c r="D1128" s="23">
        <v>10</v>
      </c>
      <c r="E1128" s="23">
        <f t="shared" si="34"/>
        <v>5</v>
      </c>
      <c r="F1128" s="23">
        <f t="shared" si="35"/>
        <v>5</v>
      </c>
    </row>
    <row r="1129" s="2" customFormat="true" ht="24.75" customHeight="true" spans="1:6">
      <c r="A1129" s="18">
        <v>1124</v>
      </c>
      <c r="B1129" s="23" t="s">
        <v>1159</v>
      </c>
      <c r="C1129" s="23" t="s">
        <v>23</v>
      </c>
      <c r="D1129" s="23">
        <v>10</v>
      </c>
      <c r="E1129" s="23">
        <f t="shared" si="34"/>
        <v>5</v>
      </c>
      <c r="F1129" s="23">
        <f t="shared" si="35"/>
        <v>5</v>
      </c>
    </row>
    <row r="1130" s="2" customFormat="true" ht="24.75" customHeight="true" spans="1:6">
      <c r="A1130" s="18">
        <v>1125</v>
      </c>
      <c r="B1130" s="23" t="s">
        <v>1160</v>
      </c>
      <c r="C1130" s="23" t="s">
        <v>31</v>
      </c>
      <c r="D1130" s="23">
        <v>10</v>
      </c>
      <c r="E1130" s="23">
        <f t="shared" si="34"/>
        <v>5</v>
      </c>
      <c r="F1130" s="23">
        <f t="shared" si="35"/>
        <v>5</v>
      </c>
    </row>
    <row r="1131" s="2" customFormat="true" ht="24.75" customHeight="true" spans="1:6">
      <c r="A1131" s="18">
        <v>1126</v>
      </c>
      <c r="B1131" s="23" t="s">
        <v>1161</v>
      </c>
      <c r="C1131" s="23" t="s">
        <v>40</v>
      </c>
      <c r="D1131" s="23">
        <v>10</v>
      </c>
      <c r="E1131" s="23">
        <f t="shared" si="34"/>
        <v>5</v>
      </c>
      <c r="F1131" s="23">
        <f t="shared" si="35"/>
        <v>5</v>
      </c>
    </row>
    <row r="1132" s="2" customFormat="true" ht="24.75" customHeight="true" spans="1:6">
      <c r="A1132" s="18">
        <v>1127</v>
      </c>
      <c r="B1132" s="23" t="s">
        <v>1162</v>
      </c>
      <c r="C1132" s="23" t="s">
        <v>64</v>
      </c>
      <c r="D1132" s="23">
        <v>10</v>
      </c>
      <c r="E1132" s="23">
        <f t="shared" si="34"/>
        <v>5</v>
      </c>
      <c r="F1132" s="23">
        <f t="shared" si="35"/>
        <v>5</v>
      </c>
    </row>
    <row r="1133" s="2" customFormat="true" ht="24.75" customHeight="true" spans="1:6">
      <c r="A1133" s="18">
        <v>1128</v>
      </c>
      <c r="B1133" s="23" t="s">
        <v>1163</v>
      </c>
      <c r="C1133" s="23" t="s">
        <v>40</v>
      </c>
      <c r="D1133" s="23">
        <v>10</v>
      </c>
      <c r="E1133" s="23">
        <f t="shared" si="34"/>
        <v>5</v>
      </c>
      <c r="F1133" s="23">
        <f t="shared" si="35"/>
        <v>5</v>
      </c>
    </row>
    <row r="1134" s="2" customFormat="true" ht="24.75" customHeight="true" spans="1:6">
      <c r="A1134" s="18">
        <v>1129</v>
      </c>
      <c r="B1134" s="23" t="s">
        <v>1164</v>
      </c>
      <c r="C1134" s="23" t="s">
        <v>37</v>
      </c>
      <c r="D1134" s="23">
        <v>10</v>
      </c>
      <c r="E1134" s="23">
        <f t="shared" si="34"/>
        <v>5</v>
      </c>
      <c r="F1134" s="23">
        <f t="shared" si="35"/>
        <v>5</v>
      </c>
    </row>
    <row r="1135" s="2" customFormat="true" ht="24.75" customHeight="true" spans="1:6">
      <c r="A1135" s="18">
        <v>1130</v>
      </c>
      <c r="B1135" s="23" t="s">
        <v>1165</v>
      </c>
      <c r="C1135" s="23" t="s">
        <v>40</v>
      </c>
      <c r="D1135" s="23">
        <v>10</v>
      </c>
      <c r="E1135" s="23">
        <f t="shared" si="34"/>
        <v>5</v>
      </c>
      <c r="F1135" s="23">
        <f t="shared" si="35"/>
        <v>5</v>
      </c>
    </row>
    <row r="1136" s="2" customFormat="true" ht="24.75" customHeight="true" spans="1:6">
      <c r="A1136" s="18">
        <v>1131</v>
      </c>
      <c r="B1136" s="23" t="s">
        <v>1166</v>
      </c>
      <c r="C1136" s="23" t="s">
        <v>51</v>
      </c>
      <c r="D1136" s="23">
        <v>10</v>
      </c>
      <c r="E1136" s="23">
        <f t="shared" si="34"/>
        <v>5</v>
      </c>
      <c r="F1136" s="23">
        <f t="shared" si="35"/>
        <v>5</v>
      </c>
    </row>
    <row r="1137" s="2" customFormat="true" ht="24.75" customHeight="true" spans="1:6">
      <c r="A1137" s="18">
        <v>1132</v>
      </c>
      <c r="B1137" s="23" t="s">
        <v>1167</v>
      </c>
      <c r="C1137" s="23" t="s">
        <v>23</v>
      </c>
      <c r="D1137" s="23">
        <v>10</v>
      </c>
      <c r="E1137" s="23">
        <f t="shared" si="34"/>
        <v>5</v>
      </c>
      <c r="F1137" s="23">
        <f t="shared" si="35"/>
        <v>5</v>
      </c>
    </row>
    <row r="1138" s="2" customFormat="true" ht="24.75" customHeight="true" spans="1:6">
      <c r="A1138" s="18">
        <v>1133</v>
      </c>
      <c r="B1138" s="23" t="s">
        <v>1168</v>
      </c>
      <c r="C1138" s="23" t="s">
        <v>31</v>
      </c>
      <c r="D1138" s="23">
        <v>10</v>
      </c>
      <c r="E1138" s="23">
        <f t="shared" si="34"/>
        <v>5</v>
      </c>
      <c r="F1138" s="23">
        <f t="shared" si="35"/>
        <v>5</v>
      </c>
    </row>
    <row r="1139" s="2" customFormat="true" ht="24.75" customHeight="true" spans="1:6">
      <c r="A1139" s="18">
        <v>1134</v>
      </c>
      <c r="B1139" s="23" t="s">
        <v>1169</v>
      </c>
      <c r="C1139" s="23" t="s">
        <v>23</v>
      </c>
      <c r="D1139" s="23">
        <v>10</v>
      </c>
      <c r="E1139" s="23">
        <f t="shared" si="34"/>
        <v>5</v>
      </c>
      <c r="F1139" s="23">
        <f t="shared" si="35"/>
        <v>5</v>
      </c>
    </row>
    <row r="1140" s="2" customFormat="true" ht="24.75" customHeight="true" spans="1:6">
      <c r="A1140" s="18">
        <v>1135</v>
      </c>
      <c r="B1140" s="23" t="s">
        <v>1170</v>
      </c>
      <c r="C1140" s="23" t="s">
        <v>40</v>
      </c>
      <c r="D1140" s="23">
        <v>10</v>
      </c>
      <c r="E1140" s="23">
        <f t="shared" si="34"/>
        <v>5</v>
      </c>
      <c r="F1140" s="23">
        <f t="shared" si="35"/>
        <v>5</v>
      </c>
    </row>
    <row r="1141" s="2" customFormat="true" ht="24.75" customHeight="true" spans="1:6">
      <c r="A1141" s="18">
        <v>1136</v>
      </c>
      <c r="B1141" s="23" t="s">
        <v>1171</v>
      </c>
      <c r="C1141" s="23" t="s">
        <v>37</v>
      </c>
      <c r="D1141" s="23">
        <v>10</v>
      </c>
      <c r="E1141" s="23">
        <f t="shared" si="34"/>
        <v>5</v>
      </c>
      <c r="F1141" s="23">
        <f t="shared" si="35"/>
        <v>5</v>
      </c>
    </row>
    <row r="1142" s="2" customFormat="true" ht="24.75" customHeight="true" spans="1:6">
      <c r="A1142" s="18">
        <v>1137</v>
      </c>
      <c r="B1142" s="23" t="s">
        <v>1172</v>
      </c>
      <c r="C1142" s="23" t="s">
        <v>23</v>
      </c>
      <c r="D1142" s="23">
        <v>10</v>
      </c>
      <c r="E1142" s="23">
        <f t="shared" si="34"/>
        <v>5</v>
      </c>
      <c r="F1142" s="23">
        <f t="shared" si="35"/>
        <v>5</v>
      </c>
    </row>
    <row r="1143" s="2" customFormat="true" ht="24.75" customHeight="true" spans="1:6">
      <c r="A1143" s="18">
        <v>1138</v>
      </c>
      <c r="B1143" s="23" t="s">
        <v>1173</v>
      </c>
      <c r="C1143" s="23" t="s">
        <v>40</v>
      </c>
      <c r="D1143" s="23">
        <v>10</v>
      </c>
      <c r="E1143" s="23">
        <f t="shared" si="34"/>
        <v>5</v>
      </c>
      <c r="F1143" s="23">
        <f t="shared" si="35"/>
        <v>5</v>
      </c>
    </row>
    <row r="1144" s="2" customFormat="true" ht="24.75" customHeight="true" spans="1:6">
      <c r="A1144" s="18">
        <v>1139</v>
      </c>
      <c r="B1144" s="23" t="s">
        <v>1174</v>
      </c>
      <c r="C1144" s="23" t="s">
        <v>23</v>
      </c>
      <c r="D1144" s="23">
        <v>10</v>
      </c>
      <c r="E1144" s="23">
        <f t="shared" si="34"/>
        <v>5</v>
      </c>
      <c r="F1144" s="23">
        <f t="shared" si="35"/>
        <v>5</v>
      </c>
    </row>
    <row r="1145" s="2" customFormat="true" ht="24.75" customHeight="true" spans="1:6">
      <c r="A1145" s="18">
        <v>1140</v>
      </c>
      <c r="B1145" s="23" t="s">
        <v>1175</v>
      </c>
      <c r="C1145" s="23" t="s">
        <v>37</v>
      </c>
      <c r="D1145" s="23">
        <v>10</v>
      </c>
      <c r="E1145" s="23">
        <f t="shared" si="34"/>
        <v>5</v>
      </c>
      <c r="F1145" s="23">
        <f t="shared" si="35"/>
        <v>5</v>
      </c>
    </row>
    <row r="1146" s="2" customFormat="true" ht="24.75" customHeight="true" spans="1:6">
      <c r="A1146" s="18">
        <v>1141</v>
      </c>
      <c r="B1146" s="23" t="s">
        <v>1176</v>
      </c>
      <c r="C1146" s="23" t="s">
        <v>34</v>
      </c>
      <c r="D1146" s="23">
        <v>10</v>
      </c>
      <c r="E1146" s="23">
        <f t="shared" si="34"/>
        <v>5</v>
      </c>
      <c r="F1146" s="23">
        <f t="shared" si="35"/>
        <v>5</v>
      </c>
    </row>
    <row r="1147" s="2" customFormat="true" ht="24.75" customHeight="true" spans="1:6">
      <c r="A1147" s="18">
        <v>1142</v>
      </c>
      <c r="B1147" s="23" t="s">
        <v>1177</v>
      </c>
      <c r="C1147" s="23" t="s">
        <v>23</v>
      </c>
      <c r="D1147" s="23">
        <v>10</v>
      </c>
      <c r="E1147" s="23">
        <f t="shared" si="34"/>
        <v>5</v>
      </c>
      <c r="F1147" s="23">
        <f t="shared" si="35"/>
        <v>5</v>
      </c>
    </row>
    <row r="1148" s="2" customFormat="true" ht="24.75" customHeight="true" spans="1:6">
      <c r="A1148" s="18">
        <v>1143</v>
      </c>
      <c r="B1148" s="23" t="s">
        <v>1178</v>
      </c>
      <c r="C1148" s="23" t="s">
        <v>34</v>
      </c>
      <c r="D1148" s="23">
        <v>10</v>
      </c>
      <c r="E1148" s="23">
        <f t="shared" si="34"/>
        <v>5</v>
      </c>
      <c r="F1148" s="23">
        <f t="shared" si="35"/>
        <v>5</v>
      </c>
    </row>
    <row r="1149" s="2" customFormat="true" ht="24.75" customHeight="true" spans="1:6">
      <c r="A1149" s="18">
        <v>1144</v>
      </c>
      <c r="B1149" s="23" t="s">
        <v>1179</v>
      </c>
      <c r="C1149" s="23" t="s">
        <v>67</v>
      </c>
      <c r="D1149" s="23">
        <v>10</v>
      </c>
      <c r="E1149" s="23">
        <f t="shared" si="34"/>
        <v>5</v>
      </c>
      <c r="F1149" s="23">
        <f t="shared" si="35"/>
        <v>5</v>
      </c>
    </row>
    <row r="1150" s="2" customFormat="true" ht="24.75" customHeight="true" spans="1:6">
      <c r="A1150" s="18">
        <v>1145</v>
      </c>
      <c r="B1150" s="23" t="s">
        <v>1180</v>
      </c>
      <c r="C1150" s="23" t="s">
        <v>67</v>
      </c>
      <c r="D1150" s="23">
        <v>10</v>
      </c>
      <c r="E1150" s="23">
        <f t="shared" si="34"/>
        <v>5</v>
      </c>
      <c r="F1150" s="23">
        <f t="shared" si="35"/>
        <v>5</v>
      </c>
    </row>
    <row r="1151" s="2" customFormat="true" ht="24.75" customHeight="true" spans="1:6">
      <c r="A1151" s="18">
        <v>1146</v>
      </c>
      <c r="B1151" s="23" t="s">
        <v>1181</v>
      </c>
      <c r="C1151" s="23" t="s">
        <v>27</v>
      </c>
      <c r="D1151" s="23">
        <v>10</v>
      </c>
      <c r="E1151" s="23">
        <f t="shared" si="34"/>
        <v>5</v>
      </c>
      <c r="F1151" s="23">
        <f t="shared" si="35"/>
        <v>5</v>
      </c>
    </row>
    <row r="1152" s="2" customFormat="true" ht="24.75" customHeight="true" spans="1:6">
      <c r="A1152" s="18">
        <v>1147</v>
      </c>
      <c r="B1152" s="23" t="s">
        <v>1182</v>
      </c>
      <c r="C1152" s="23" t="s">
        <v>40</v>
      </c>
      <c r="D1152" s="23">
        <v>10</v>
      </c>
      <c r="E1152" s="23">
        <f t="shared" si="34"/>
        <v>5</v>
      </c>
      <c r="F1152" s="23">
        <f t="shared" si="35"/>
        <v>5</v>
      </c>
    </row>
    <row r="1153" s="2" customFormat="true" ht="24.75" customHeight="true" spans="1:6">
      <c r="A1153" s="18">
        <v>1148</v>
      </c>
      <c r="B1153" s="23" t="s">
        <v>1183</v>
      </c>
      <c r="C1153" s="23" t="s">
        <v>31</v>
      </c>
      <c r="D1153" s="23">
        <v>10</v>
      </c>
      <c r="E1153" s="23">
        <f t="shared" si="34"/>
        <v>5</v>
      </c>
      <c r="F1153" s="23">
        <f t="shared" si="35"/>
        <v>5</v>
      </c>
    </row>
    <row r="1154" s="2" customFormat="true" ht="24.75" customHeight="true" spans="1:6">
      <c r="A1154" s="18">
        <v>1149</v>
      </c>
      <c r="B1154" s="23" t="s">
        <v>1184</v>
      </c>
      <c r="C1154" s="23" t="s">
        <v>34</v>
      </c>
      <c r="D1154" s="23">
        <v>10</v>
      </c>
      <c r="E1154" s="23">
        <f t="shared" si="34"/>
        <v>5</v>
      </c>
      <c r="F1154" s="23">
        <f t="shared" si="35"/>
        <v>5</v>
      </c>
    </row>
    <row r="1155" s="2" customFormat="true" ht="24.75" customHeight="true" spans="1:6">
      <c r="A1155" s="18">
        <v>1150</v>
      </c>
      <c r="B1155" s="23" t="s">
        <v>1185</v>
      </c>
      <c r="C1155" s="23" t="s">
        <v>23</v>
      </c>
      <c r="D1155" s="23">
        <v>10</v>
      </c>
      <c r="E1155" s="23">
        <f t="shared" si="34"/>
        <v>5</v>
      </c>
      <c r="F1155" s="23">
        <f t="shared" si="35"/>
        <v>5</v>
      </c>
    </row>
    <row r="1156" s="2" customFormat="true" ht="24.75" customHeight="true" spans="1:6">
      <c r="A1156" s="18">
        <v>1151</v>
      </c>
      <c r="B1156" s="23" t="s">
        <v>1186</v>
      </c>
      <c r="C1156" s="23" t="s">
        <v>67</v>
      </c>
      <c r="D1156" s="23">
        <v>10</v>
      </c>
      <c r="E1156" s="23">
        <f t="shared" si="34"/>
        <v>5</v>
      </c>
      <c r="F1156" s="23">
        <f t="shared" si="35"/>
        <v>5</v>
      </c>
    </row>
    <row r="1157" s="2" customFormat="true" ht="24.75" customHeight="true" spans="1:6">
      <c r="A1157" s="18">
        <v>1152</v>
      </c>
      <c r="B1157" s="23" t="s">
        <v>1187</v>
      </c>
      <c r="C1157" s="23" t="s">
        <v>31</v>
      </c>
      <c r="D1157" s="23">
        <v>10</v>
      </c>
      <c r="E1157" s="23">
        <f t="shared" si="34"/>
        <v>5</v>
      </c>
      <c r="F1157" s="23">
        <f t="shared" si="35"/>
        <v>5</v>
      </c>
    </row>
    <row r="1158" s="2" customFormat="true" ht="24.75" customHeight="true" spans="1:6">
      <c r="A1158" s="18">
        <v>1153</v>
      </c>
      <c r="B1158" s="23" t="s">
        <v>1188</v>
      </c>
      <c r="C1158" s="23" t="s">
        <v>23</v>
      </c>
      <c r="D1158" s="23">
        <v>10</v>
      </c>
      <c r="E1158" s="23">
        <f t="shared" ref="E1158:E1221" si="36">D1158/2</f>
        <v>5</v>
      </c>
      <c r="F1158" s="23">
        <f t="shared" ref="F1158:F1221" si="37">D1158/2</f>
        <v>5</v>
      </c>
    </row>
    <row r="1159" s="2" customFormat="true" ht="24.75" customHeight="true" spans="1:6">
      <c r="A1159" s="18">
        <v>1154</v>
      </c>
      <c r="B1159" s="23" t="s">
        <v>1189</v>
      </c>
      <c r="C1159" s="23" t="s">
        <v>23</v>
      </c>
      <c r="D1159" s="23">
        <v>10</v>
      </c>
      <c r="E1159" s="23">
        <f t="shared" si="36"/>
        <v>5</v>
      </c>
      <c r="F1159" s="23">
        <f t="shared" si="37"/>
        <v>5</v>
      </c>
    </row>
    <row r="1160" s="2" customFormat="true" ht="24.75" customHeight="true" spans="1:6">
      <c r="A1160" s="18">
        <v>1155</v>
      </c>
      <c r="B1160" s="23" t="s">
        <v>1190</v>
      </c>
      <c r="C1160" s="23" t="s">
        <v>40</v>
      </c>
      <c r="D1160" s="23">
        <v>10</v>
      </c>
      <c r="E1160" s="23">
        <f t="shared" si="36"/>
        <v>5</v>
      </c>
      <c r="F1160" s="23">
        <f t="shared" si="37"/>
        <v>5</v>
      </c>
    </row>
    <row r="1161" s="2" customFormat="true" ht="24.75" customHeight="true" spans="1:6">
      <c r="A1161" s="18">
        <v>1156</v>
      </c>
      <c r="B1161" s="23" t="s">
        <v>1191</v>
      </c>
      <c r="C1161" s="23" t="s">
        <v>23</v>
      </c>
      <c r="D1161" s="23">
        <v>10</v>
      </c>
      <c r="E1161" s="23">
        <f t="shared" si="36"/>
        <v>5</v>
      </c>
      <c r="F1161" s="23">
        <f t="shared" si="37"/>
        <v>5</v>
      </c>
    </row>
    <row r="1162" s="2" customFormat="true" ht="24.75" customHeight="true" spans="1:6">
      <c r="A1162" s="18">
        <v>1157</v>
      </c>
      <c r="B1162" s="23" t="s">
        <v>1192</v>
      </c>
      <c r="C1162" s="23" t="s">
        <v>23</v>
      </c>
      <c r="D1162" s="23">
        <v>10</v>
      </c>
      <c r="E1162" s="23">
        <f t="shared" si="36"/>
        <v>5</v>
      </c>
      <c r="F1162" s="23">
        <f t="shared" si="37"/>
        <v>5</v>
      </c>
    </row>
    <row r="1163" s="2" customFormat="true" ht="24.75" customHeight="true" spans="1:6">
      <c r="A1163" s="18">
        <v>1158</v>
      </c>
      <c r="B1163" s="23" t="s">
        <v>1193</v>
      </c>
      <c r="C1163" s="23" t="s">
        <v>40</v>
      </c>
      <c r="D1163" s="23">
        <v>10</v>
      </c>
      <c r="E1163" s="23">
        <f t="shared" si="36"/>
        <v>5</v>
      </c>
      <c r="F1163" s="23">
        <f t="shared" si="37"/>
        <v>5</v>
      </c>
    </row>
    <row r="1164" s="2" customFormat="true" ht="24.75" customHeight="true" spans="1:6">
      <c r="A1164" s="18">
        <v>1159</v>
      </c>
      <c r="B1164" s="23" t="s">
        <v>1194</v>
      </c>
      <c r="C1164" s="23" t="s">
        <v>67</v>
      </c>
      <c r="D1164" s="23">
        <v>10</v>
      </c>
      <c r="E1164" s="23">
        <f t="shared" si="36"/>
        <v>5</v>
      </c>
      <c r="F1164" s="23">
        <f t="shared" si="37"/>
        <v>5</v>
      </c>
    </row>
    <row r="1165" s="2" customFormat="true" ht="24.75" customHeight="true" spans="1:6">
      <c r="A1165" s="18">
        <v>1160</v>
      </c>
      <c r="B1165" s="23" t="s">
        <v>1195</v>
      </c>
      <c r="C1165" s="23" t="s">
        <v>40</v>
      </c>
      <c r="D1165" s="23">
        <v>10</v>
      </c>
      <c r="E1165" s="23">
        <f t="shared" si="36"/>
        <v>5</v>
      </c>
      <c r="F1165" s="23">
        <f t="shared" si="37"/>
        <v>5</v>
      </c>
    </row>
    <row r="1166" s="2" customFormat="true" ht="24.75" customHeight="true" spans="1:6">
      <c r="A1166" s="18">
        <v>1161</v>
      </c>
      <c r="B1166" s="23" t="s">
        <v>1196</v>
      </c>
      <c r="C1166" s="23" t="s">
        <v>64</v>
      </c>
      <c r="D1166" s="23">
        <v>10</v>
      </c>
      <c r="E1166" s="23">
        <f t="shared" si="36"/>
        <v>5</v>
      </c>
      <c r="F1166" s="23">
        <f t="shared" si="37"/>
        <v>5</v>
      </c>
    </row>
    <row r="1167" s="2" customFormat="true" ht="24.75" customHeight="true" spans="1:6">
      <c r="A1167" s="18">
        <v>1162</v>
      </c>
      <c r="B1167" s="23" t="s">
        <v>1197</v>
      </c>
      <c r="C1167" s="23" t="s">
        <v>40</v>
      </c>
      <c r="D1167" s="23">
        <v>10</v>
      </c>
      <c r="E1167" s="23">
        <f t="shared" si="36"/>
        <v>5</v>
      </c>
      <c r="F1167" s="23">
        <f t="shared" si="37"/>
        <v>5</v>
      </c>
    </row>
    <row r="1168" s="2" customFormat="true" ht="24.75" customHeight="true" spans="1:6">
      <c r="A1168" s="18">
        <v>1163</v>
      </c>
      <c r="B1168" s="23" t="s">
        <v>1198</v>
      </c>
      <c r="C1168" s="23" t="s">
        <v>31</v>
      </c>
      <c r="D1168" s="23">
        <v>10</v>
      </c>
      <c r="E1168" s="23">
        <f t="shared" si="36"/>
        <v>5</v>
      </c>
      <c r="F1168" s="23">
        <f t="shared" si="37"/>
        <v>5</v>
      </c>
    </row>
    <row r="1169" s="2" customFormat="true" ht="24.75" customHeight="true" spans="1:6">
      <c r="A1169" s="18">
        <v>1164</v>
      </c>
      <c r="B1169" s="23" t="s">
        <v>1199</v>
      </c>
      <c r="C1169" s="23" t="s">
        <v>64</v>
      </c>
      <c r="D1169" s="23">
        <v>10</v>
      </c>
      <c r="E1169" s="23">
        <f t="shared" si="36"/>
        <v>5</v>
      </c>
      <c r="F1169" s="23">
        <f t="shared" si="37"/>
        <v>5</v>
      </c>
    </row>
    <row r="1170" s="2" customFormat="true" ht="24.75" customHeight="true" spans="1:6">
      <c r="A1170" s="18">
        <v>1165</v>
      </c>
      <c r="B1170" s="23" t="s">
        <v>1200</v>
      </c>
      <c r="C1170" s="23" t="s">
        <v>40</v>
      </c>
      <c r="D1170" s="23">
        <v>10</v>
      </c>
      <c r="E1170" s="23">
        <f t="shared" si="36"/>
        <v>5</v>
      </c>
      <c r="F1170" s="23">
        <f t="shared" si="37"/>
        <v>5</v>
      </c>
    </row>
    <row r="1171" s="2" customFormat="true" ht="24.75" customHeight="true" spans="1:6">
      <c r="A1171" s="18">
        <v>1166</v>
      </c>
      <c r="B1171" s="23" t="s">
        <v>1201</v>
      </c>
      <c r="C1171" s="23" t="s">
        <v>34</v>
      </c>
      <c r="D1171" s="23">
        <v>10</v>
      </c>
      <c r="E1171" s="23">
        <f t="shared" si="36"/>
        <v>5</v>
      </c>
      <c r="F1171" s="23">
        <f t="shared" si="37"/>
        <v>5</v>
      </c>
    </row>
    <row r="1172" s="2" customFormat="true" ht="24.75" customHeight="true" spans="1:6">
      <c r="A1172" s="18">
        <v>1167</v>
      </c>
      <c r="B1172" s="23" t="s">
        <v>1202</v>
      </c>
      <c r="C1172" s="23" t="s">
        <v>40</v>
      </c>
      <c r="D1172" s="23">
        <v>10</v>
      </c>
      <c r="E1172" s="23">
        <f t="shared" si="36"/>
        <v>5</v>
      </c>
      <c r="F1172" s="23">
        <f t="shared" si="37"/>
        <v>5</v>
      </c>
    </row>
    <row r="1173" s="2" customFormat="true" ht="24.75" customHeight="true" spans="1:6">
      <c r="A1173" s="18">
        <v>1168</v>
      </c>
      <c r="B1173" s="23" t="s">
        <v>1203</v>
      </c>
      <c r="C1173" s="23" t="s">
        <v>31</v>
      </c>
      <c r="D1173" s="23">
        <v>10</v>
      </c>
      <c r="E1173" s="23">
        <f t="shared" si="36"/>
        <v>5</v>
      </c>
      <c r="F1173" s="23">
        <f t="shared" si="37"/>
        <v>5</v>
      </c>
    </row>
    <row r="1174" s="2" customFormat="true" ht="24.75" customHeight="true" spans="1:6">
      <c r="A1174" s="18">
        <v>1169</v>
      </c>
      <c r="B1174" s="23" t="s">
        <v>1204</v>
      </c>
      <c r="C1174" s="23" t="s">
        <v>34</v>
      </c>
      <c r="D1174" s="23">
        <v>10</v>
      </c>
      <c r="E1174" s="23">
        <f t="shared" si="36"/>
        <v>5</v>
      </c>
      <c r="F1174" s="23">
        <f t="shared" si="37"/>
        <v>5</v>
      </c>
    </row>
    <row r="1175" s="2" customFormat="true" ht="24.75" customHeight="true" spans="1:6">
      <c r="A1175" s="18">
        <v>1170</v>
      </c>
      <c r="B1175" s="23" t="s">
        <v>1205</v>
      </c>
      <c r="C1175" s="23" t="s">
        <v>37</v>
      </c>
      <c r="D1175" s="23">
        <v>10</v>
      </c>
      <c r="E1175" s="23">
        <f t="shared" si="36"/>
        <v>5</v>
      </c>
      <c r="F1175" s="23">
        <f t="shared" si="37"/>
        <v>5</v>
      </c>
    </row>
    <row r="1176" s="2" customFormat="true" ht="24.75" customHeight="true" spans="1:6">
      <c r="A1176" s="18">
        <v>1171</v>
      </c>
      <c r="B1176" s="23" t="s">
        <v>1206</v>
      </c>
      <c r="C1176" s="23" t="s">
        <v>25</v>
      </c>
      <c r="D1176" s="23">
        <v>10</v>
      </c>
      <c r="E1176" s="23">
        <f t="shared" si="36"/>
        <v>5</v>
      </c>
      <c r="F1176" s="23">
        <f t="shared" si="37"/>
        <v>5</v>
      </c>
    </row>
    <row r="1177" s="2" customFormat="true" ht="24.75" customHeight="true" spans="1:6">
      <c r="A1177" s="18">
        <v>1172</v>
      </c>
      <c r="B1177" s="23" t="s">
        <v>1207</v>
      </c>
      <c r="C1177" s="23" t="s">
        <v>25</v>
      </c>
      <c r="D1177" s="23">
        <v>10</v>
      </c>
      <c r="E1177" s="23">
        <f t="shared" si="36"/>
        <v>5</v>
      </c>
      <c r="F1177" s="23">
        <f t="shared" si="37"/>
        <v>5</v>
      </c>
    </row>
    <row r="1178" s="2" customFormat="true" ht="24.75" customHeight="true" spans="1:6">
      <c r="A1178" s="18">
        <v>1173</v>
      </c>
      <c r="B1178" s="23" t="s">
        <v>1208</v>
      </c>
      <c r="C1178" s="23" t="s">
        <v>31</v>
      </c>
      <c r="D1178" s="23">
        <v>10</v>
      </c>
      <c r="E1178" s="23">
        <f t="shared" si="36"/>
        <v>5</v>
      </c>
      <c r="F1178" s="23">
        <f t="shared" si="37"/>
        <v>5</v>
      </c>
    </row>
    <row r="1179" s="2" customFormat="true" ht="24.75" customHeight="true" spans="1:6">
      <c r="A1179" s="18">
        <v>1174</v>
      </c>
      <c r="B1179" s="23" t="s">
        <v>1209</v>
      </c>
      <c r="C1179" s="23" t="s">
        <v>67</v>
      </c>
      <c r="D1179" s="23">
        <v>10</v>
      </c>
      <c r="E1179" s="23">
        <f t="shared" si="36"/>
        <v>5</v>
      </c>
      <c r="F1179" s="23">
        <f t="shared" si="37"/>
        <v>5</v>
      </c>
    </row>
    <row r="1180" s="2" customFormat="true" ht="24.75" customHeight="true" spans="1:6">
      <c r="A1180" s="18">
        <v>1175</v>
      </c>
      <c r="B1180" s="23" t="s">
        <v>1210</v>
      </c>
      <c r="C1180" s="23" t="s">
        <v>51</v>
      </c>
      <c r="D1180" s="23">
        <v>10</v>
      </c>
      <c r="E1180" s="23">
        <f t="shared" si="36"/>
        <v>5</v>
      </c>
      <c r="F1180" s="23">
        <f t="shared" si="37"/>
        <v>5</v>
      </c>
    </row>
    <row r="1181" s="2" customFormat="true" ht="24.75" customHeight="true" spans="1:6">
      <c r="A1181" s="18">
        <v>1176</v>
      </c>
      <c r="B1181" s="23" t="s">
        <v>1211</v>
      </c>
      <c r="C1181" s="23" t="s">
        <v>37</v>
      </c>
      <c r="D1181" s="23">
        <v>10</v>
      </c>
      <c r="E1181" s="23">
        <f t="shared" si="36"/>
        <v>5</v>
      </c>
      <c r="F1181" s="23">
        <f t="shared" si="37"/>
        <v>5</v>
      </c>
    </row>
    <row r="1182" s="2" customFormat="true" ht="24.75" customHeight="true" spans="1:6">
      <c r="A1182" s="18">
        <v>1177</v>
      </c>
      <c r="B1182" s="23" t="s">
        <v>1212</v>
      </c>
      <c r="C1182" s="23" t="s">
        <v>31</v>
      </c>
      <c r="D1182" s="23">
        <v>10</v>
      </c>
      <c r="E1182" s="23">
        <f t="shared" si="36"/>
        <v>5</v>
      </c>
      <c r="F1182" s="23">
        <f t="shared" si="37"/>
        <v>5</v>
      </c>
    </row>
    <row r="1183" s="2" customFormat="true" ht="24.75" customHeight="true" spans="1:6">
      <c r="A1183" s="18">
        <v>1178</v>
      </c>
      <c r="B1183" s="23" t="s">
        <v>1213</v>
      </c>
      <c r="C1183" s="23" t="s">
        <v>23</v>
      </c>
      <c r="D1183" s="23">
        <v>10</v>
      </c>
      <c r="E1183" s="23">
        <f t="shared" si="36"/>
        <v>5</v>
      </c>
      <c r="F1183" s="23">
        <f t="shared" si="37"/>
        <v>5</v>
      </c>
    </row>
    <row r="1184" s="2" customFormat="true" ht="24.75" customHeight="true" spans="1:6">
      <c r="A1184" s="18">
        <v>1179</v>
      </c>
      <c r="B1184" s="23" t="s">
        <v>1214</v>
      </c>
      <c r="C1184" s="23" t="s">
        <v>23</v>
      </c>
      <c r="D1184" s="23">
        <v>10</v>
      </c>
      <c r="E1184" s="23">
        <f t="shared" si="36"/>
        <v>5</v>
      </c>
      <c r="F1184" s="23">
        <f t="shared" si="37"/>
        <v>5</v>
      </c>
    </row>
    <row r="1185" s="2" customFormat="true" ht="24.75" customHeight="true" spans="1:6">
      <c r="A1185" s="18">
        <v>1180</v>
      </c>
      <c r="B1185" s="23" t="s">
        <v>1215</v>
      </c>
      <c r="C1185" s="23" t="s">
        <v>67</v>
      </c>
      <c r="D1185" s="23">
        <v>10</v>
      </c>
      <c r="E1185" s="23">
        <f t="shared" si="36"/>
        <v>5</v>
      </c>
      <c r="F1185" s="23">
        <f t="shared" si="37"/>
        <v>5</v>
      </c>
    </row>
    <row r="1186" s="2" customFormat="true" ht="24.75" customHeight="true" spans="1:6">
      <c r="A1186" s="18">
        <v>1181</v>
      </c>
      <c r="B1186" s="23" t="s">
        <v>1216</v>
      </c>
      <c r="C1186" s="23" t="s">
        <v>64</v>
      </c>
      <c r="D1186" s="23">
        <v>10</v>
      </c>
      <c r="E1186" s="23">
        <f t="shared" si="36"/>
        <v>5</v>
      </c>
      <c r="F1186" s="23">
        <f t="shared" si="37"/>
        <v>5</v>
      </c>
    </row>
    <row r="1187" s="2" customFormat="true" ht="24.75" customHeight="true" spans="1:6">
      <c r="A1187" s="18">
        <v>1182</v>
      </c>
      <c r="B1187" s="23" t="s">
        <v>1217</v>
      </c>
      <c r="C1187" s="23" t="s">
        <v>27</v>
      </c>
      <c r="D1187" s="23">
        <v>10</v>
      </c>
      <c r="E1187" s="23">
        <f t="shared" si="36"/>
        <v>5</v>
      </c>
      <c r="F1187" s="23">
        <f t="shared" si="37"/>
        <v>5</v>
      </c>
    </row>
    <row r="1188" s="2" customFormat="true" ht="24.75" customHeight="true" spans="1:6">
      <c r="A1188" s="18">
        <v>1183</v>
      </c>
      <c r="B1188" s="23" t="s">
        <v>1218</v>
      </c>
      <c r="C1188" s="23" t="s">
        <v>23</v>
      </c>
      <c r="D1188" s="23">
        <v>10</v>
      </c>
      <c r="E1188" s="23">
        <f t="shared" si="36"/>
        <v>5</v>
      </c>
      <c r="F1188" s="23">
        <f t="shared" si="37"/>
        <v>5</v>
      </c>
    </row>
    <row r="1189" s="2" customFormat="true" ht="24.75" customHeight="true" spans="1:6">
      <c r="A1189" s="18">
        <v>1184</v>
      </c>
      <c r="B1189" s="23" t="s">
        <v>1219</v>
      </c>
      <c r="C1189" s="23" t="s">
        <v>23</v>
      </c>
      <c r="D1189" s="23">
        <v>10</v>
      </c>
      <c r="E1189" s="23">
        <f t="shared" si="36"/>
        <v>5</v>
      </c>
      <c r="F1189" s="23">
        <f t="shared" si="37"/>
        <v>5</v>
      </c>
    </row>
    <row r="1190" s="2" customFormat="true" ht="24.75" customHeight="true" spans="1:6">
      <c r="A1190" s="18">
        <v>1185</v>
      </c>
      <c r="B1190" s="23" t="s">
        <v>1220</v>
      </c>
      <c r="C1190" s="23" t="s">
        <v>31</v>
      </c>
      <c r="D1190" s="23">
        <v>10</v>
      </c>
      <c r="E1190" s="23">
        <f t="shared" si="36"/>
        <v>5</v>
      </c>
      <c r="F1190" s="23">
        <f t="shared" si="37"/>
        <v>5</v>
      </c>
    </row>
    <row r="1191" s="2" customFormat="true" ht="24.75" customHeight="true" spans="1:6">
      <c r="A1191" s="18">
        <v>1186</v>
      </c>
      <c r="B1191" s="23" t="s">
        <v>1221</v>
      </c>
      <c r="C1191" s="23" t="s">
        <v>23</v>
      </c>
      <c r="D1191" s="23">
        <v>10</v>
      </c>
      <c r="E1191" s="23">
        <f t="shared" si="36"/>
        <v>5</v>
      </c>
      <c r="F1191" s="23">
        <f t="shared" si="37"/>
        <v>5</v>
      </c>
    </row>
    <row r="1192" s="2" customFormat="true" ht="24.75" customHeight="true" spans="1:6">
      <c r="A1192" s="18">
        <v>1187</v>
      </c>
      <c r="B1192" s="23" t="s">
        <v>1222</v>
      </c>
      <c r="C1192" s="23" t="s">
        <v>40</v>
      </c>
      <c r="D1192" s="23">
        <v>10</v>
      </c>
      <c r="E1192" s="23">
        <f t="shared" si="36"/>
        <v>5</v>
      </c>
      <c r="F1192" s="23">
        <f t="shared" si="37"/>
        <v>5</v>
      </c>
    </row>
    <row r="1193" s="2" customFormat="true" ht="24.75" customHeight="true" spans="1:6">
      <c r="A1193" s="18">
        <v>1188</v>
      </c>
      <c r="B1193" s="23" t="s">
        <v>1223</v>
      </c>
      <c r="C1193" s="23" t="s">
        <v>23</v>
      </c>
      <c r="D1193" s="23">
        <v>10</v>
      </c>
      <c r="E1193" s="23">
        <f t="shared" si="36"/>
        <v>5</v>
      </c>
      <c r="F1193" s="23">
        <f t="shared" si="37"/>
        <v>5</v>
      </c>
    </row>
    <row r="1194" s="2" customFormat="true" ht="24.75" customHeight="true" spans="1:6">
      <c r="A1194" s="18">
        <v>1189</v>
      </c>
      <c r="B1194" s="23" t="s">
        <v>1224</v>
      </c>
      <c r="C1194" s="23" t="s">
        <v>51</v>
      </c>
      <c r="D1194" s="23">
        <v>10</v>
      </c>
      <c r="E1194" s="23">
        <f t="shared" si="36"/>
        <v>5</v>
      </c>
      <c r="F1194" s="23">
        <f t="shared" si="37"/>
        <v>5</v>
      </c>
    </row>
    <row r="1195" s="2" customFormat="true" ht="24.75" customHeight="true" spans="1:6">
      <c r="A1195" s="18">
        <v>1190</v>
      </c>
      <c r="B1195" s="23" t="s">
        <v>1225</v>
      </c>
      <c r="C1195" s="23" t="s">
        <v>40</v>
      </c>
      <c r="D1195" s="23">
        <v>10</v>
      </c>
      <c r="E1195" s="23">
        <f t="shared" si="36"/>
        <v>5</v>
      </c>
      <c r="F1195" s="23">
        <f t="shared" si="37"/>
        <v>5</v>
      </c>
    </row>
    <row r="1196" s="2" customFormat="true" ht="24.75" customHeight="true" spans="1:6">
      <c r="A1196" s="18">
        <v>1191</v>
      </c>
      <c r="B1196" s="23" t="s">
        <v>1226</v>
      </c>
      <c r="C1196" s="23" t="s">
        <v>23</v>
      </c>
      <c r="D1196" s="23">
        <v>10</v>
      </c>
      <c r="E1196" s="23">
        <f t="shared" si="36"/>
        <v>5</v>
      </c>
      <c r="F1196" s="23">
        <f t="shared" si="37"/>
        <v>5</v>
      </c>
    </row>
    <row r="1197" s="2" customFormat="true" ht="24.75" customHeight="true" spans="1:6">
      <c r="A1197" s="18">
        <v>1192</v>
      </c>
      <c r="B1197" s="23" t="s">
        <v>1227</v>
      </c>
      <c r="C1197" s="23" t="s">
        <v>34</v>
      </c>
      <c r="D1197" s="23">
        <v>10</v>
      </c>
      <c r="E1197" s="23">
        <f t="shared" si="36"/>
        <v>5</v>
      </c>
      <c r="F1197" s="23">
        <f t="shared" si="37"/>
        <v>5</v>
      </c>
    </row>
    <row r="1198" s="2" customFormat="true" ht="24.75" customHeight="true" spans="1:6">
      <c r="A1198" s="18">
        <v>1193</v>
      </c>
      <c r="B1198" s="23" t="s">
        <v>1228</v>
      </c>
      <c r="C1198" s="23" t="s">
        <v>40</v>
      </c>
      <c r="D1198" s="23">
        <v>10</v>
      </c>
      <c r="E1198" s="23">
        <f t="shared" si="36"/>
        <v>5</v>
      </c>
      <c r="F1198" s="23">
        <f t="shared" si="37"/>
        <v>5</v>
      </c>
    </row>
    <row r="1199" s="2" customFormat="true" ht="24.75" customHeight="true" spans="1:6">
      <c r="A1199" s="18">
        <v>1194</v>
      </c>
      <c r="B1199" s="23" t="s">
        <v>1229</v>
      </c>
      <c r="C1199" s="23" t="s">
        <v>40</v>
      </c>
      <c r="D1199" s="23">
        <v>10</v>
      </c>
      <c r="E1199" s="23">
        <f t="shared" si="36"/>
        <v>5</v>
      </c>
      <c r="F1199" s="23">
        <f t="shared" si="37"/>
        <v>5</v>
      </c>
    </row>
    <row r="1200" s="2" customFormat="true" ht="24.75" customHeight="true" spans="1:6">
      <c r="A1200" s="18">
        <v>1195</v>
      </c>
      <c r="B1200" s="23" t="s">
        <v>1230</v>
      </c>
      <c r="C1200" s="23" t="s">
        <v>67</v>
      </c>
      <c r="D1200" s="23">
        <v>10</v>
      </c>
      <c r="E1200" s="23">
        <f t="shared" si="36"/>
        <v>5</v>
      </c>
      <c r="F1200" s="23">
        <f t="shared" si="37"/>
        <v>5</v>
      </c>
    </row>
    <row r="1201" s="2" customFormat="true" ht="24.75" customHeight="true" spans="1:6">
      <c r="A1201" s="18">
        <v>1196</v>
      </c>
      <c r="B1201" s="23" t="s">
        <v>1231</v>
      </c>
      <c r="C1201" s="23" t="s">
        <v>25</v>
      </c>
      <c r="D1201" s="23">
        <v>10</v>
      </c>
      <c r="E1201" s="23">
        <f t="shared" si="36"/>
        <v>5</v>
      </c>
      <c r="F1201" s="23">
        <f t="shared" si="37"/>
        <v>5</v>
      </c>
    </row>
    <row r="1202" s="2" customFormat="true" ht="24.75" customHeight="true" spans="1:6">
      <c r="A1202" s="18">
        <v>1197</v>
      </c>
      <c r="B1202" s="23" t="s">
        <v>1232</v>
      </c>
      <c r="C1202" s="23" t="s">
        <v>40</v>
      </c>
      <c r="D1202" s="23">
        <v>10</v>
      </c>
      <c r="E1202" s="23">
        <f t="shared" si="36"/>
        <v>5</v>
      </c>
      <c r="F1202" s="23">
        <f t="shared" si="37"/>
        <v>5</v>
      </c>
    </row>
    <row r="1203" s="2" customFormat="true" ht="24.75" customHeight="true" spans="1:6">
      <c r="A1203" s="18">
        <v>1198</v>
      </c>
      <c r="B1203" s="23" t="s">
        <v>1233</v>
      </c>
      <c r="C1203" s="23" t="s">
        <v>40</v>
      </c>
      <c r="D1203" s="23">
        <v>10</v>
      </c>
      <c r="E1203" s="23">
        <f t="shared" si="36"/>
        <v>5</v>
      </c>
      <c r="F1203" s="23">
        <f t="shared" si="37"/>
        <v>5</v>
      </c>
    </row>
    <row r="1204" s="2" customFormat="true" ht="24.75" customHeight="true" spans="1:6">
      <c r="A1204" s="18">
        <v>1199</v>
      </c>
      <c r="B1204" s="23" t="s">
        <v>1234</v>
      </c>
      <c r="C1204" s="23" t="s">
        <v>40</v>
      </c>
      <c r="D1204" s="23">
        <v>10</v>
      </c>
      <c r="E1204" s="23">
        <f t="shared" si="36"/>
        <v>5</v>
      </c>
      <c r="F1204" s="23">
        <f t="shared" si="37"/>
        <v>5</v>
      </c>
    </row>
    <row r="1205" s="2" customFormat="true" ht="24.75" customHeight="true" spans="1:6">
      <c r="A1205" s="18">
        <v>1200</v>
      </c>
      <c r="B1205" s="23" t="s">
        <v>1235</v>
      </c>
      <c r="C1205" s="23" t="s">
        <v>31</v>
      </c>
      <c r="D1205" s="23">
        <v>10</v>
      </c>
      <c r="E1205" s="23">
        <f t="shared" si="36"/>
        <v>5</v>
      </c>
      <c r="F1205" s="23">
        <f t="shared" si="37"/>
        <v>5</v>
      </c>
    </row>
    <row r="1206" s="2" customFormat="true" ht="24.75" customHeight="true" spans="1:6">
      <c r="A1206" s="18">
        <v>1201</v>
      </c>
      <c r="B1206" s="23" t="s">
        <v>1236</v>
      </c>
      <c r="C1206" s="23" t="s">
        <v>40</v>
      </c>
      <c r="D1206" s="23">
        <v>10</v>
      </c>
      <c r="E1206" s="23">
        <f t="shared" si="36"/>
        <v>5</v>
      </c>
      <c r="F1206" s="23">
        <f t="shared" si="37"/>
        <v>5</v>
      </c>
    </row>
    <row r="1207" s="2" customFormat="true" ht="24.75" customHeight="true" spans="1:6">
      <c r="A1207" s="18">
        <v>1202</v>
      </c>
      <c r="B1207" s="23" t="s">
        <v>1237</v>
      </c>
      <c r="C1207" s="23" t="s">
        <v>40</v>
      </c>
      <c r="D1207" s="23">
        <v>10</v>
      </c>
      <c r="E1207" s="23">
        <f t="shared" si="36"/>
        <v>5</v>
      </c>
      <c r="F1207" s="23">
        <f t="shared" si="37"/>
        <v>5</v>
      </c>
    </row>
    <row r="1208" s="2" customFormat="true" ht="24.75" customHeight="true" spans="1:6">
      <c r="A1208" s="18">
        <v>1203</v>
      </c>
      <c r="B1208" s="23" t="s">
        <v>1238</v>
      </c>
      <c r="C1208" s="23" t="s">
        <v>25</v>
      </c>
      <c r="D1208" s="23">
        <v>10</v>
      </c>
      <c r="E1208" s="23">
        <f t="shared" si="36"/>
        <v>5</v>
      </c>
      <c r="F1208" s="23">
        <f t="shared" si="37"/>
        <v>5</v>
      </c>
    </row>
    <row r="1209" s="2" customFormat="true" ht="24.75" customHeight="true" spans="1:6">
      <c r="A1209" s="18">
        <v>1204</v>
      </c>
      <c r="B1209" s="23" t="s">
        <v>1239</v>
      </c>
      <c r="C1209" s="23" t="s">
        <v>40</v>
      </c>
      <c r="D1209" s="23">
        <v>10</v>
      </c>
      <c r="E1209" s="23">
        <f t="shared" si="36"/>
        <v>5</v>
      </c>
      <c r="F1209" s="23">
        <f t="shared" si="37"/>
        <v>5</v>
      </c>
    </row>
    <row r="1210" s="2" customFormat="true" ht="24.75" customHeight="true" spans="1:6">
      <c r="A1210" s="18">
        <v>1205</v>
      </c>
      <c r="B1210" s="23" t="s">
        <v>1240</v>
      </c>
      <c r="C1210" s="23" t="s">
        <v>23</v>
      </c>
      <c r="D1210" s="23">
        <v>10</v>
      </c>
      <c r="E1210" s="23">
        <f t="shared" si="36"/>
        <v>5</v>
      </c>
      <c r="F1210" s="23">
        <f t="shared" si="37"/>
        <v>5</v>
      </c>
    </row>
    <row r="1211" s="2" customFormat="true" ht="24.75" customHeight="true" spans="1:6">
      <c r="A1211" s="18">
        <v>1206</v>
      </c>
      <c r="B1211" s="23" t="s">
        <v>1241</v>
      </c>
      <c r="C1211" s="23" t="s">
        <v>40</v>
      </c>
      <c r="D1211" s="23">
        <v>10</v>
      </c>
      <c r="E1211" s="23">
        <f t="shared" si="36"/>
        <v>5</v>
      </c>
      <c r="F1211" s="23">
        <f t="shared" si="37"/>
        <v>5</v>
      </c>
    </row>
    <row r="1212" s="2" customFormat="true" ht="24.75" customHeight="true" spans="1:6">
      <c r="A1212" s="18">
        <v>1207</v>
      </c>
      <c r="B1212" s="23" t="s">
        <v>1242</v>
      </c>
      <c r="C1212" s="23" t="s">
        <v>40</v>
      </c>
      <c r="D1212" s="23">
        <v>10</v>
      </c>
      <c r="E1212" s="23">
        <f t="shared" si="36"/>
        <v>5</v>
      </c>
      <c r="F1212" s="23">
        <f t="shared" si="37"/>
        <v>5</v>
      </c>
    </row>
    <row r="1213" s="2" customFormat="true" ht="24.75" customHeight="true" spans="1:6">
      <c r="A1213" s="18">
        <v>1208</v>
      </c>
      <c r="B1213" s="23" t="s">
        <v>1243</v>
      </c>
      <c r="C1213" s="23" t="s">
        <v>64</v>
      </c>
      <c r="D1213" s="23">
        <v>10</v>
      </c>
      <c r="E1213" s="23">
        <f t="shared" si="36"/>
        <v>5</v>
      </c>
      <c r="F1213" s="23">
        <f t="shared" si="37"/>
        <v>5</v>
      </c>
    </row>
    <row r="1214" s="2" customFormat="true" ht="24.75" customHeight="true" spans="1:6">
      <c r="A1214" s="18">
        <v>1209</v>
      </c>
      <c r="B1214" s="23" t="s">
        <v>1244</v>
      </c>
      <c r="C1214" s="23" t="s">
        <v>23</v>
      </c>
      <c r="D1214" s="23">
        <v>10</v>
      </c>
      <c r="E1214" s="23">
        <f t="shared" si="36"/>
        <v>5</v>
      </c>
      <c r="F1214" s="23">
        <f t="shared" si="37"/>
        <v>5</v>
      </c>
    </row>
    <row r="1215" s="2" customFormat="true" ht="24.75" customHeight="true" spans="1:6">
      <c r="A1215" s="18">
        <v>1210</v>
      </c>
      <c r="B1215" s="23" t="s">
        <v>1245</v>
      </c>
      <c r="C1215" s="23" t="s">
        <v>40</v>
      </c>
      <c r="D1215" s="23">
        <v>10</v>
      </c>
      <c r="E1215" s="23">
        <f t="shared" si="36"/>
        <v>5</v>
      </c>
      <c r="F1215" s="23">
        <f t="shared" si="37"/>
        <v>5</v>
      </c>
    </row>
    <row r="1216" s="2" customFormat="true" ht="24.75" customHeight="true" spans="1:6">
      <c r="A1216" s="18">
        <v>1211</v>
      </c>
      <c r="B1216" s="23" t="s">
        <v>1246</v>
      </c>
      <c r="C1216" s="23" t="s">
        <v>40</v>
      </c>
      <c r="D1216" s="23">
        <v>10</v>
      </c>
      <c r="E1216" s="23">
        <f t="shared" si="36"/>
        <v>5</v>
      </c>
      <c r="F1216" s="23">
        <f t="shared" si="37"/>
        <v>5</v>
      </c>
    </row>
    <row r="1217" s="2" customFormat="true" ht="24.75" customHeight="true" spans="1:6">
      <c r="A1217" s="18">
        <v>1212</v>
      </c>
      <c r="B1217" s="23" t="s">
        <v>1247</v>
      </c>
      <c r="C1217" s="23" t="s">
        <v>23</v>
      </c>
      <c r="D1217" s="23">
        <v>10</v>
      </c>
      <c r="E1217" s="23">
        <f t="shared" si="36"/>
        <v>5</v>
      </c>
      <c r="F1217" s="23">
        <f t="shared" si="37"/>
        <v>5</v>
      </c>
    </row>
    <row r="1218" s="2" customFormat="true" ht="24.75" customHeight="true" spans="1:6">
      <c r="A1218" s="18">
        <v>1213</v>
      </c>
      <c r="B1218" s="26" t="s">
        <v>1248</v>
      </c>
      <c r="C1218" s="23" t="s">
        <v>34</v>
      </c>
      <c r="D1218" s="23">
        <v>10</v>
      </c>
      <c r="E1218" s="23">
        <f t="shared" si="36"/>
        <v>5</v>
      </c>
      <c r="F1218" s="23">
        <f t="shared" si="37"/>
        <v>5</v>
      </c>
    </row>
    <row r="1219" s="2" customFormat="true" ht="24.75" customHeight="true" spans="1:6">
      <c r="A1219" s="18">
        <v>1214</v>
      </c>
      <c r="B1219" s="23" t="s">
        <v>1249</v>
      </c>
      <c r="C1219" s="23" t="s">
        <v>23</v>
      </c>
      <c r="D1219" s="23">
        <v>10</v>
      </c>
      <c r="E1219" s="23">
        <f t="shared" si="36"/>
        <v>5</v>
      </c>
      <c r="F1219" s="23">
        <f t="shared" si="37"/>
        <v>5</v>
      </c>
    </row>
    <row r="1220" s="2" customFormat="true" ht="24.75" customHeight="true" spans="1:6">
      <c r="A1220" s="18">
        <v>1215</v>
      </c>
      <c r="B1220" s="23" t="s">
        <v>1250</v>
      </c>
      <c r="C1220" s="23" t="s">
        <v>64</v>
      </c>
      <c r="D1220" s="23">
        <v>10</v>
      </c>
      <c r="E1220" s="23">
        <f t="shared" si="36"/>
        <v>5</v>
      </c>
      <c r="F1220" s="23">
        <f t="shared" si="37"/>
        <v>5</v>
      </c>
    </row>
    <row r="1221" s="2" customFormat="true" ht="24.75" customHeight="true" spans="1:6">
      <c r="A1221" s="18">
        <v>1216</v>
      </c>
      <c r="B1221" s="23" t="s">
        <v>1251</v>
      </c>
      <c r="C1221" s="23" t="s">
        <v>64</v>
      </c>
      <c r="D1221" s="23">
        <v>20</v>
      </c>
      <c r="E1221" s="23">
        <f t="shared" si="36"/>
        <v>10</v>
      </c>
      <c r="F1221" s="23">
        <f t="shared" si="37"/>
        <v>10</v>
      </c>
    </row>
    <row r="1222" s="2" customFormat="true" ht="24.75" customHeight="true" spans="1:6">
      <c r="A1222" s="18">
        <v>1217</v>
      </c>
      <c r="B1222" s="23" t="s">
        <v>1252</v>
      </c>
      <c r="C1222" s="23" t="s">
        <v>25</v>
      </c>
      <c r="D1222" s="23">
        <v>20</v>
      </c>
      <c r="E1222" s="23">
        <f>D1222/2</f>
        <v>10</v>
      </c>
      <c r="F1222" s="23">
        <f>D1222/2</f>
        <v>10</v>
      </c>
    </row>
    <row r="1223" s="2" customFormat="true" ht="24.75" customHeight="true" spans="1:6">
      <c r="A1223" s="18">
        <v>1218</v>
      </c>
      <c r="B1223" s="23" t="s">
        <v>1253</v>
      </c>
      <c r="C1223" s="23" t="s">
        <v>25</v>
      </c>
      <c r="D1223" s="23">
        <v>20</v>
      </c>
      <c r="E1223" s="23">
        <f>D1223/2</f>
        <v>10</v>
      </c>
      <c r="F1223" s="23">
        <f>D1223/2</f>
        <v>10</v>
      </c>
    </row>
    <row r="1224" s="2" customFormat="true" ht="24.75" customHeight="true" spans="1:6">
      <c r="A1224" s="18">
        <v>1219</v>
      </c>
      <c r="B1224" s="23" t="s">
        <v>1254</v>
      </c>
      <c r="C1224" s="23" t="s">
        <v>238</v>
      </c>
      <c r="D1224" s="23">
        <v>20</v>
      </c>
      <c r="E1224" s="23">
        <f>D1224/2</f>
        <v>10</v>
      </c>
      <c r="F1224" s="23">
        <f>D1224/2</f>
        <v>10</v>
      </c>
    </row>
    <row r="1225" s="2" customFormat="true" ht="24.75" customHeight="true" spans="1:6">
      <c r="A1225" s="18">
        <v>1220</v>
      </c>
      <c r="B1225" s="23" t="s">
        <v>1255</v>
      </c>
      <c r="C1225" s="23" t="s">
        <v>238</v>
      </c>
      <c r="D1225" s="23">
        <v>20</v>
      </c>
      <c r="E1225" s="23">
        <f>D1225/2</f>
        <v>10</v>
      </c>
      <c r="F1225" s="23">
        <f>D1225/2</f>
        <v>10</v>
      </c>
    </row>
    <row r="1226" s="2" customFormat="true" ht="24.75" customHeight="true" spans="1:6">
      <c r="A1226" s="18">
        <v>1221</v>
      </c>
      <c r="B1226" s="23" t="s">
        <v>1256</v>
      </c>
      <c r="C1226" s="23" t="s">
        <v>27</v>
      </c>
      <c r="D1226" s="23">
        <v>20</v>
      </c>
      <c r="E1226" s="23">
        <f>D1226/2</f>
        <v>10</v>
      </c>
      <c r="F1226" s="23">
        <f>D1226/2</f>
        <v>10</v>
      </c>
    </row>
  </sheetData>
  <autoFilter ref="A4:D1226">
    <extLst/>
  </autoFilter>
  <mergeCells count="4">
    <mergeCell ref="A1:D1"/>
    <mergeCell ref="A2:F2"/>
    <mergeCell ref="A3:F3"/>
    <mergeCell ref="A5:C5"/>
  </mergeCells>
  <conditionalFormatting sqref="B243">
    <cfRule type="duplicateValues" dxfId="0" priority="669"/>
    <cfRule type="duplicateValues" dxfId="0" priority="446"/>
    <cfRule type="duplicateValues" dxfId="0" priority="223"/>
  </conditionalFormatting>
  <conditionalFormatting sqref="B244">
    <cfRule type="duplicateValues" dxfId="0" priority="668"/>
    <cfRule type="duplicateValues" dxfId="0" priority="445"/>
    <cfRule type="duplicateValues" dxfId="0" priority="222"/>
  </conditionalFormatting>
  <conditionalFormatting sqref="B245">
    <cfRule type="duplicateValues" dxfId="0" priority="667"/>
    <cfRule type="duplicateValues" dxfId="0" priority="444"/>
    <cfRule type="duplicateValues" dxfId="0" priority="221"/>
  </conditionalFormatting>
  <conditionalFormatting sqref="B246">
    <cfRule type="duplicateValues" dxfId="0" priority="666"/>
    <cfRule type="duplicateValues" dxfId="0" priority="443"/>
    <cfRule type="duplicateValues" dxfId="0" priority="220"/>
  </conditionalFormatting>
  <conditionalFormatting sqref="B247">
    <cfRule type="duplicateValues" dxfId="0" priority="665"/>
    <cfRule type="duplicateValues" dxfId="0" priority="442"/>
    <cfRule type="duplicateValues" dxfId="0" priority="219"/>
  </conditionalFormatting>
  <conditionalFormatting sqref="B248">
    <cfRule type="duplicateValues" dxfId="0" priority="664"/>
    <cfRule type="duplicateValues" dxfId="0" priority="441"/>
    <cfRule type="duplicateValues" dxfId="0" priority="218"/>
  </conditionalFormatting>
  <conditionalFormatting sqref="B249">
    <cfRule type="duplicateValues" dxfId="0" priority="663"/>
    <cfRule type="duplicateValues" dxfId="0" priority="440"/>
    <cfRule type="duplicateValues" dxfId="0" priority="217"/>
  </conditionalFormatting>
  <conditionalFormatting sqref="B250">
    <cfRule type="duplicateValues" dxfId="0" priority="662"/>
    <cfRule type="duplicateValues" dxfId="0" priority="439"/>
    <cfRule type="duplicateValues" dxfId="0" priority="216"/>
  </conditionalFormatting>
  <conditionalFormatting sqref="B251">
    <cfRule type="duplicateValues" dxfId="0" priority="661"/>
    <cfRule type="duplicateValues" dxfId="0" priority="438"/>
    <cfRule type="duplicateValues" dxfId="0" priority="215"/>
  </conditionalFormatting>
  <conditionalFormatting sqref="B252">
    <cfRule type="duplicateValues" dxfId="0" priority="660"/>
    <cfRule type="duplicateValues" dxfId="0" priority="437"/>
    <cfRule type="duplicateValues" dxfId="0" priority="214"/>
  </conditionalFormatting>
  <conditionalFormatting sqref="B253">
    <cfRule type="duplicateValues" dxfId="0" priority="659"/>
    <cfRule type="duplicateValues" dxfId="0" priority="436"/>
    <cfRule type="duplicateValues" dxfId="0" priority="213"/>
  </conditionalFormatting>
  <conditionalFormatting sqref="B254">
    <cfRule type="duplicateValues" dxfId="0" priority="658"/>
    <cfRule type="duplicateValues" dxfId="0" priority="435"/>
    <cfRule type="duplicateValues" dxfId="0" priority="212"/>
  </conditionalFormatting>
  <conditionalFormatting sqref="B255">
    <cfRule type="duplicateValues" dxfId="0" priority="657"/>
    <cfRule type="duplicateValues" dxfId="0" priority="434"/>
    <cfRule type="duplicateValues" dxfId="0" priority="211"/>
  </conditionalFormatting>
  <conditionalFormatting sqref="B256">
    <cfRule type="duplicateValues" dxfId="0" priority="656"/>
    <cfRule type="duplicateValues" dxfId="0" priority="433"/>
    <cfRule type="duplicateValues" dxfId="0" priority="210"/>
  </conditionalFormatting>
  <conditionalFormatting sqref="B257">
    <cfRule type="duplicateValues" dxfId="0" priority="655"/>
    <cfRule type="duplicateValues" dxfId="0" priority="432"/>
    <cfRule type="duplicateValues" dxfId="0" priority="209"/>
  </conditionalFormatting>
  <conditionalFormatting sqref="B258">
    <cfRule type="duplicateValues" dxfId="0" priority="654"/>
    <cfRule type="duplicateValues" dxfId="0" priority="431"/>
    <cfRule type="duplicateValues" dxfId="0" priority="208"/>
  </conditionalFormatting>
  <conditionalFormatting sqref="B259">
    <cfRule type="duplicateValues" dxfId="0" priority="653"/>
    <cfRule type="duplicateValues" dxfId="0" priority="430"/>
    <cfRule type="duplicateValues" dxfId="0" priority="207"/>
  </conditionalFormatting>
  <conditionalFormatting sqref="B260">
    <cfRule type="duplicateValues" dxfId="0" priority="652"/>
    <cfRule type="duplicateValues" dxfId="0" priority="429"/>
    <cfRule type="duplicateValues" dxfId="0" priority="206"/>
  </conditionalFormatting>
  <conditionalFormatting sqref="B261">
    <cfRule type="duplicateValues" dxfId="0" priority="651"/>
    <cfRule type="duplicateValues" dxfId="0" priority="428"/>
    <cfRule type="duplicateValues" dxfId="0" priority="205"/>
  </conditionalFormatting>
  <conditionalFormatting sqref="B262">
    <cfRule type="duplicateValues" dxfId="0" priority="650"/>
    <cfRule type="duplicateValues" dxfId="0" priority="427"/>
    <cfRule type="duplicateValues" dxfId="0" priority="204"/>
  </conditionalFormatting>
  <conditionalFormatting sqref="B263">
    <cfRule type="duplicateValues" dxfId="0" priority="649"/>
    <cfRule type="duplicateValues" dxfId="0" priority="426"/>
    <cfRule type="duplicateValues" dxfId="0" priority="203"/>
  </conditionalFormatting>
  <conditionalFormatting sqref="B264">
    <cfRule type="duplicateValues" dxfId="0" priority="648"/>
    <cfRule type="duplicateValues" dxfId="0" priority="425"/>
    <cfRule type="duplicateValues" dxfId="0" priority="202"/>
  </conditionalFormatting>
  <conditionalFormatting sqref="B265">
    <cfRule type="duplicateValues" dxfId="0" priority="647"/>
    <cfRule type="duplicateValues" dxfId="0" priority="424"/>
    <cfRule type="duplicateValues" dxfId="0" priority="201"/>
  </conditionalFormatting>
  <conditionalFormatting sqref="B266">
    <cfRule type="duplicateValues" dxfId="0" priority="646"/>
    <cfRule type="duplicateValues" dxfId="0" priority="423"/>
    <cfRule type="duplicateValues" dxfId="0" priority="200"/>
  </conditionalFormatting>
  <conditionalFormatting sqref="B267">
    <cfRule type="duplicateValues" dxfId="0" priority="645"/>
    <cfRule type="duplicateValues" dxfId="0" priority="422"/>
    <cfRule type="duplicateValues" dxfId="0" priority="199"/>
  </conditionalFormatting>
  <conditionalFormatting sqref="B268">
    <cfRule type="duplicateValues" dxfId="0" priority="644"/>
    <cfRule type="duplicateValues" dxfId="0" priority="421"/>
    <cfRule type="duplicateValues" dxfId="0" priority="198"/>
  </conditionalFormatting>
  <conditionalFormatting sqref="B269">
    <cfRule type="duplicateValues" dxfId="0" priority="643"/>
    <cfRule type="duplicateValues" dxfId="0" priority="420"/>
    <cfRule type="duplicateValues" dxfId="0" priority="197"/>
  </conditionalFormatting>
  <conditionalFormatting sqref="B270">
    <cfRule type="duplicateValues" dxfId="0" priority="642"/>
    <cfRule type="duplicateValues" dxfId="0" priority="419"/>
    <cfRule type="duplicateValues" dxfId="0" priority="196"/>
  </conditionalFormatting>
  <conditionalFormatting sqref="B271">
    <cfRule type="duplicateValues" dxfId="0" priority="641"/>
    <cfRule type="duplicateValues" dxfId="0" priority="418"/>
    <cfRule type="duplicateValues" dxfId="0" priority="195"/>
  </conditionalFormatting>
  <conditionalFormatting sqref="B272">
    <cfRule type="duplicateValues" dxfId="0" priority="640"/>
    <cfRule type="duplicateValues" dxfId="0" priority="417"/>
    <cfRule type="duplicateValues" dxfId="0" priority="194"/>
  </conditionalFormatting>
  <conditionalFormatting sqref="B273">
    <cfRule type="duplicateValues" dxfId="0" priority="639"/>
    <cfRule type="duplicateValues" dxfId="0" priority="416"/>
    <cfRule type="duplicateValues" dxfId="0" priority="193"/>
  </conditionalFormatting>
  <conditionalFormatting sqref="B274">
    <cfRule type="duplicateValues" dxfId="0" priority="638"/>
    <cfRule type="duplicateValues" dxfId="0" priority="415"/>
    <cfRule type="duplicateValues" dxfId="0" priority="192"/>
  </conditionalFormatting>
  <conditionalFormatting sqref="B275">
    <cfRule type="duplicateValues" dxfId="0" priority="637"/>
    <cfRule type="duplicateValues" dxfId="0" priority="414"/>
    <cfRule type="duplicateValues" dxfId="0" priority="191"/>
  </conditionalFormatting>
  <conditionalFormatting sqref="B276">
    <cfRule type="duplicateValues" dxfId="0" priority="636"/>
    <cfRule type="duplicateValues" dxfId="0" priority="413"/>
    <cfRule type="duplicateValues" dxfId="0" priority="190"/>
  </conditionalFormatting>
  <conditionalFormatting sqref="B277">
    <cfRule type="duplicateValues" dxfId="0" priority="635"/>
    <cfRule type="duplicateValues" dxfId="0" priority="412"/>
    <cfRule type="duplicateValues" dxfId="0" priority="189"/>
  </conditionalFormatting>
  <conditionalFormatting sqref="B278">
    <cfRule type="duplicateValues" dxfId="0" priority="634"/>
    <cfRule type="duplicateValues" dxfId="0" priority="411"/>
    <cfRule type="duplicateValues" dxfId="0" priority="188"/>
  </conditionalFormatting>
  <conditionalFormatting sqref="B279">
    <cfRule type="duplicateValues" dxfId="0" priority="633"/>
    <cfRule type="duplicateValues" dxfId="0" priority="410"/>
    <cfRule type="duplicateValues" dxfId="0" priority="187"/>
  </conditionalFormatting>
  <conditionalFormatting sqref="B280">
    <cfRule type="duplicateValues" dxfId="0" priority="632"/>
    <cfRule type="duplicateValues" dxfId="0" priority="409"/>
    <cfRule type="duplicateValues" dxfId="0" priority="186"/>
  </conditionalFormatting>
  <conditionalFormatting sqref="B281">
    <cfRule type="duplicateValues" dxfId="0" priority="631"/>
    <cfRule type="duplicateValues" dxfId="0" priority="408"/>
    <cfRule type="duplicateValues" dxfId="0" priority="185"/>
  </conditionalFormatting>
  <conditionalFormatting sqref="B282">
    <cfRule type="duplicateValues" dxfId="0" priority="630"/>
    <cfRule type="duplicateValues" dxfId="0" priority="407"/>
    <cfRule type="duplicateValues" dxfId="0" priority="184"/>
  </conditionalFormatting>
  <conditionalFormatting sqref="B283">
    <cfRule type="duplicateValues" dxfId="0" priority="629"/>
    <cfRule type="duplicateValues" dxfId="0" priority="406"/>
    <cfRule type="duplicateValues" dxfId="0" priority="183"/>
  </conditionalFormatting>
  <conditionalFormatting sqref="B284">
    <cfRule type="duplicateValues" dxfId="0" priority="628"/>
    <cfRule type="duplicateValues" dxfId="0" priority="405"/>
    <cfRule type="duplicateValues" dxfId="0" priority="182"/>
  </conditionalFormatting>
  <conditionalFormatting sqref="B285">
    <cfRule type="duplicateValues" dxfId="0" priority="627"/>
    <cfRule type="duplicateValues" dxfId="0" priority="404"/>
    <cfRule type="duplicateValues" dxfId="0" priority="181"/>
  </conditionalFormatting>
  <conditionalFormatting sqref="B286">
    <cfRule type="duplicateValues" dxfId="0" priority="626"/>
    <cfRule type="duplicateValues" dxfId="0" priority="403"/>
    <cfRule type="duplicateValues" dxfId="0" priority="180"/>
  </conditionalFormatting>
  <conditionalFormatting sqref="B287">
    <cfRule type="duplicateValues" dxfId="0" priority="625"/>
    <cfRule type="duplicateValues" dxfId="0" priority="402"/>
    <cfRule type="duplicateValues" dxfId="0" priority="179"/>
  </conditionalFormatting>
  <conditionalFormatting sqref="B288">
    <cfRule type="duplicateValues" dxfId="0" priority="624"/>
    <cfRule type="duplicateValues" dxfId="0" priority="401"/>
    <cfRule type="duplicateValues" dxfId="0" priority="178"/>
  </conditionalFormatting>
  <conditionalFormatting sqref="B289">
    <cfRule type="duplicateValues" dxfId="0" priority="623"/>
    <cfRule type="duplicateValues" dxfId="0" priority="400"/>
    <cfRule type="duplicateValues" dxfId="0" priority="177"/>
  </conditionalFormatting>
  <conditionalFormatting sqref="B290">
    <cfRule type="duplicateValues" dxfId="0" priority="622"/>
    <cfRule type="duplicateValues" dxfId="0" priority="399"/>
    <cfRule type="duplicateValues" dxfId="0" priority="176"/>
  </conditionalFormatting>
  <conditionalFormatting sqref="B291">
    <cfRule type="duplicateValues" dxfId="0" priority="621"/>
    <cfRule type="duplicateValues" dxfId="0" priority="398"/>
    <cfRule type="duplicateValues" dxfId="0" priority="175"/>
  </conditionalFormatting>
  <conditionalFormatting sqref="B292">
    <cfRule type="duplicateValues" dxfId="0" priority="620"/>
    <cfRule type="duplicateValues" dxfId="0" priority="397"/>
    <cfRule type="duplicateValues" dxfId="0" priority="174"/>
  </conditionalFormatting>
  <conditionalFormatting sqref="B293">
    <cfRule type="duplicateValues" dxfId="0" priority="619"/>
    <cfRule type="duplicateValues" dxfId="0" priority="396"/>
    <cfRule type="duplicateValues" dxfId="0" priority="173"/>
  </conditionalFormatting>
  <conditionalFormatting sqref="B294">
    <cfRule type="duplicateValues" dxfId="0" priority="618"/>
    <cfRule type="duplicateValues" dxfId="0" priority="395"/>
    <cfRule type="duplicateValues" dxfId="0" priority="172"/>
  </conditionalFormatting>
  <conditionalFormatting sqref="B295">
    <cfRule type="duplicateValues" dxfId="0" priority="617"/>
    <cfRule type="duplicateValues" dxfId="0" priority="394"/>
    <cfRule type="duplicateValues" dxfId="0" priority="171"/>
  </conditionalFormatting>
  <conditionalFormatting sqref="B296">
    <cfRule type="duplicateValues" dxfId="0" priority="616"/>
    <cfRule type="duplicateValues" dxfId="0" priority="393"/>
    <cfRule type="duplicateValues" dxfId="0" priority="170"/>
  </conditionalFormatting>
  <conditionalFormatting sqref="B297">
    <cfRule type="duplicateValues" dxfId="0" priority="615"/>
    <cfRule type="duplicateValues" dxfId="0" priority="392"/>
    <cfRule type="duplicateValues" dxfId="0" priority="169"/>
  </conditionalFormatting>
  <conditionalFormatting sqref="B298">
    <cfRule type="duplicateValues" dxfId="0" priority="614"/>
    <cfRule type="duplicateValues" dxfId="0" priority="391"/>
    <cfRule type="duplicateValues" dxfId="0" priority="168"/>
  </conditionalFormatting>
  <conditionalFormatting sqref="B299">
    <cfRule type="duplicateValues" dxfId="0" priority="613"/>
    <cfRule type="duplicateValues" dxfId="0" priority="390"/>
    <cfRule type="duplicateValues" dxfId="0" priority="167"/>
  </conditionalFormatting>
  <conditionalFormatting sqref="B300">
    <cfRule type="duplicateValues" dxfId="0" priority="612"/>
    <cfRule type="duplicateValues" dxfId="0" priority="389"/>
    <cfRule type="duplicateValues" dxfId="0" priority="166"/>
  </conditionalFormatting>
  <conditionalFormatting sqref="B301">
    <cfRule type="duplicateValues" dxfId="0" priority="611"/>
    <cfRule type="duplicateValues" dxfId="0" priority="388"/>
    <cfRule type="duplicateValues" dxfId="0" priority="165"/>
  </conditionalFormatting>
  <conditionalFormatting sqref="B302">
    <cfRule type="duplicateValues" dxfId="0" priority="610"/>
    <cfRule type="duplicateValues" dxfId="0" priority="387"/>
    <cfRule type="duplicateValues" dxfId="0" priority="164"/>
  </conditionalFormatting>
  <conditionalFormatting sqref="B303">
    <cfRule type="duplicateValues" dxfId="0" priority="609"/>
    <cfRule type="duplicateValues" dxfId="0" priority="386"/>
    <cfRule type="duplicateValues" dxfId="0" priority="163"/>
  </conditionalFormatting>
  <conditionalFormatting sqref="B304">
    <cfRule type="duplicateValues" dxfId="0" priority="608"/>
    <cfRule type="duplicateValues" dxfId="0" priority="385"/>
    <cfRule type="duplicateValues" dxfId="0" priority="162"/>
  </conditionalFormatting>
  <conditionalFormatting sqref="B305">
    <cfRule type="duplicateValues" dxfId="0" priority="607"/>
    <cfRule type="duplicateValues" dxfId="0" priority="384"/>
    <cfRule type="duplicateValues" dxfId="0" priority="161"/>
  </conditionalFormatting>
  <conditionalFormatting sqref="B306">
    <cfRule type="duplicateValues" dxfId="0" priority="606"/>
    <cfRule type="duplicateValues" dxfId="0" priority="383"/>
    <cfRule type="duplicateValues" dxfId="0" priority="160"/>
  </conditionalFormatting>
  <conditionalFormatting sqref="B307">
    <cfRule type="duplicateValues" dxfId="0" priority="605"/>
    <cfRule type="duplicateValues" dxfId="0" priority="382"/>
    <cfRule type="duplicateValues" dxfId="0" priority="159"/>
  </conditionalFormatting>
  <conditionalFormatting sqref="B308">
    <cfRule type="duplicateValues" dxfId="0" priority="604"/>
    <cfRule type="duplicateValues" dxfId="0" priority="381"/>
    <cfRule type="duplicateValues" dxfId="0" priority="158"/>
  </conditionalFormatting>
  <conditionalFormatting sqref="B309">
    <cfRule type="duplicateValues" dxfId="0" priority="603"/>
    <cfRule type="duplicateValues" dxfId="0" priority="380"/>
    <cfRule type="duplicateValues" dxfId="0" priority="157"/>
  </conditionalFormatting>
  <conditionalFormatting sqref="B310">
    <cfRule type="duplicateValues" dxfId="0" priority="602"/>
    <cfRule type="duplicateValues" dxfId="0" priority="379"/>
    <cfRule type="duplicateValues" dxfId="0" priority="156"/>
  </conditionalFormatting>
  <conditionalFormatting sqref="B311">
    <cfRule type="duplicateValues" dxfId="0" priority="601"/>
    <cfRule type="duplicateValues" dxfId="0" priority="378"/>
    <cfRule type="duplicateValues" dxfId="0" priority="155"/>
  </conditionalFormatting>
  <conditionalFormatting sqref="B312">
    <cfRule type="duplicateValues" dxfId="0" priority="600"/>
    <cfRule type="duplicateValues" dxfId="0" priority="377"/>
    <cfRule type="duplicateValues" dxfId="0" priority="154"/>
  </conditionalFormatting>
  <conditionalFormatting sqref="B313">
    <cfRule type="duplicateValues" dxfId="0" priority="599"/>
    <cfRule type="duplicateValues" dxfId="0" priority="376"/>
    <cfRule type="duplicateValues" dxfId="0" priority="153"/>
  </conditionalFormatting>
  <conditionalFormatting sqref="B314">
    <cfRule type="duplicateValues" dxfId="0" priority="598"/>
    <cfRule type="duplicateValues" dxfId="0" priority="375"/>
    <cfRule type="duplicateValues" dxfId="0" priority="152"/>
  </conditionalFormatting>
  <conditionalFormatting sqref="B315">
    <cfRule type="duplicateValues" dxfId="0" priority="597"/>
    <cfRule type="duplicateValues" dxfId="0" priority="374"/>
    <cfRule type="duplicateValues" dxfId="0" priority="151"/>
  </conditionalFormatting>
  <conditionalFormatting sqref="B316">
    <cfRule type="duplicateValues" dxfId="0" priority="596"/>
    <cfRule type="duplicateValues" dxfId="0" priority="373"/>
    <cfRule type="duplicateValues" dxfId="0" priority="150"/>
  </conditionalFormatting>
  <conditionalFormatting sqref="B317">
    <cfRule type="duplicateValues" dxfId="0" priority="595"/>
    <cfRule type="duplicateValues" dxfId="0" priority="372"/>
    <cfRule type="duplicateValues" dxfId="0" priority="149"/>
  </conditionalFormatting>
  <conditionalFormatting sqref="B318">
    <cfRule type="duplicateValues" dxfId="0" priority="594"/>
    <cfRule type="duplicateValues" dxfId="0" priority="371"/>
    <cfRule type="duplicateValues" dxfId="0" priority="148"/>
  </conditionalFormatting>
  <conditionalFormatting sqref="B319">
    <cfRule type="duplicateValues" dxfId="0" priority="593"/>
    <cfRule type="duplicateValues" dxfId="0" priority="370"/>
    <cfRule type="duplicateValues" dxfId="0" priority="147"/>
  </conditionalFormatting>
  <conditionalFormatting sqref="B320">
    <cfRule type="duplicateValues" dxfId="0" priority="592"/>
    <cfRule type="duplicateValues" dxfId="0" priority="369"/>
    <cfRule type="duplicateValues" dxfId="0" priority="146"/>
  </conditionalFormatting>
  <conditionalFormatting sqref="B321">
    <cfRule type="duplicateValues" dxfId="0" priority="591"/>
    <cfRule type="duplicateValues" dxfId="0" priority="368"/>
    <cfRule type="duplicateValues" dxfId="0" priority="145"/>
  </conditionalFormatting>
  <conditionalFormatting sqref="B322">
    <cfRule type="duplicateValues" dxfId="0" priority="590"/>
    <cfRule type="duplicateValues" dxfId="0" priority="367"/>
    <cfRule type="duplicateValues" dxfId="0" priority="144"/>
  </conditionalFormatting>
  <conditionalFormatting sqref="B323">
    <cfRule type="duplicateValues" dxfId="0" priority="589"/>
    <cfRule type="duplicateValues" dxfId="0" priority="366"/>
    <cfRule type="duplicateValues" dxfId="0" priority="143"/>
  </conditionalFormatting>
  <conditionalFormatting sqref="B324">
    <cfRule type="duplicateValues" dxfId="0" priority="588"/>
    <cfRule type="duplicateValues" dxfId="0" priority="365"/>
    <cfRule type="duplicateValues" dxfId="0" priority="142"/>
  </conditionalFormatting>
  <conditionalFormatting sqref="B325">
    <cfRule type="duplicateValues" dxfId="0" priority="587"/>
    <cfRule type="duplicateValues" dxfId="0" priority="364"/>
    <cfRule type="duplicateValues" dxfId="0" priority="141"/>
  </conditionalFormatting>
  <conditionalFormatting sqref="B326">
    <cfRule type="duplicateValues" dxfId="0" priority="586"/>
    <cfRule type="duplicateValues" dxfId="0" priority="363"/>
    <cfRule type="duplicateValues" dxfId="0" priority="140"/>
  </conditionalFormatting>
  <conditionalFormatting sqref="B327">
    <cfRule type="duplicateValues" dxfId="0" priority="585"/>
    <cfRule type="duplicateValues" dxfId="0" priority="362"/>
    <cfRule type="duplicateValues" dxfId="0" priority="139"/>
  </conditionalFormatting>
  <conditionalFormatting sqref="B328">
    <cfRule type="duplicateValues" dxfId="0" priority="584"/>
    <cfRule type="duplicateValues" dxfId="0" priority="361"/>
    <cfRule type="duplicateValues" dxfId="0" priority="138"/>
  </conditionalFormatting>
  <conditionalFormatting sqref="B329">
    <cfRule type="duplicateValues" dxfId="0" priority="583"/>
    <cfRule type="duplicateValues" dxfId="0" priority="360"/>
    <cfRule type="duplicateValues" dxfId="0" priority="137"/>
  </conditionalFormatting>
  <conditionalFormatting sqref="B330">
    <cfRule type="duplicateValues" dxfId="0" priority="582"/>
    <cfRule type="duplicateValues" dxfId="0" priority="359"/>
    <cfRule type="duplicateValues" dxfId="0" priority="136"/>
  </conditionalFormatting>
  <conditionalFormatting sqref="B331">
    <cfRule type="duplicateValues" dxfId="0" priority="581"/>
    <cfRule type="duplicateValues" dxfId="0" priority="358"/>
    <cfRule type="duplicateValues" dxfId="0" priority="135"/>
  </conditionalFormatting>
  <conditionalFormatting sqref="B332">
    <cfRule type="duplicateValues" dxfId="0" priority="580"/>
    <cfRule type="duplicateValues" dxfId="0" priority="357"/>
    <cfRule type="duplicateValues" dxfId="0" priority="134"/>
  </conditionalFormatting>
  <conditionalFormatting sqref="B333">
    <cfRule type="duplicateValues" dxfId="0" priority="579"/>
    <cfRule type="duplicateValues" dxfId="0" priority="356"/>
    <cfRule type="duplicateValues" dxfId="0" priority="133"/>
  </conditionalFormatting>
  <conditionalFormatting sqref="B334">
    <cfRule type="duplicateValues" dxfId="0" priority="578"/>
    <cfRule type="duplicateValues" dxfId="0" priority="355"/>
    <cfRule type="duplicateValues" dxfId="0" priority="132"/>
  </conditionalFormatting>
  <conditionalFormatting sqref="B335">
    <cfRule type="duplicateValues" dxfId="0" priority="577"/>
    <cfRule type="duplicateValues" dxfId="0" priority="354"/>
    <cfRule type="duplicateValues" dxfId="0" priority="131"/>
  </conditionalFormatting>
  <conditionalFormatting sqref="B336">
    <cfRule type="duplicateValues" dxfId="0" priority="576"/>
    <cfRule type="duplicateValues" dxfId="0" priority="353"/>
    <cfRule type="duplicateValues" dxfId="0" priority="130"/>
  </conditionalFormatting>
  <conditionalFormatting sqref="B337">
    <cfRule type="duplicateValues" dxfId="0" priority="575"/>
    <cfRule type="duplicateValues" dxfId="0" priority="352"/>
    <cfRule type="duplicateValues" dxfId="0" priority="129"/>
  </conditionalFormatting>
  <conditionalFormatting sqref="B338">
    <cfRule type="duplicateValues" dxfId="0" priority="574"/>
    <cfRule type="duplicateValues" dxfId="0" priority="351"/>
    <cfRule type="duplicateValues" dxfId="0" priority="128"/>
  </conditionalFormatting>
  <conditionalFormatting sqref="B339">
    <cfRule type="duplicateValues" dxfId="0" priority="573"/>
    <cfRule type="duplicateValues" dxfId="0" priority="350"/>
    <cfRule type="duplicateValues" dxfId="0" priority="127"/>
  </conditionalFormatting>
  <conditionalFormatting sqref="B340">
    <cfRule type="duplicateValues" dxfId="0" priority="572"/>
    <cfRule type="duplicateValues" dxfId="0" priority="349"/>
    <cfRule type="duplicateValues" dxfId="0" priority="126"/>
  </conditionalFormatting>
  <conditionalFormatting sqref="B341">
    <cfRule type="duplicateValues" dxfId="0" priority="571"/>
    <cfRule type="duplicateValues" dxfId="0" priority="348"/>
    <cfRule type="duplicateValues" dxfId="0" priority="125"/>
  </conditionalFormatting>
  <conditionalFormatting sqref="B342">
    <cfRule type="duplicateValues" dxfId="0" priority="570"/>
    <cfRule type="duplicateValues" dxfId="0" priority="347"/>
    <cfRule type="duplicateValues" dxfId="0" priority="124"/>
  </conditionalFormatting>
  <conditionalFormatting sqref="B343">
    <cfRule type="duplicateValues" dxfId="0" priority="569"/>
    <cfRule type="duplicateValues" dxfId="0" priority="346"/>
    <cfRule type="duplicateValues" dxfId="0" priority="123"/>
  </conditionalFormatting>
  <conditionalFormatting sqref="B344">
    <cfRule type="duplicateValues" dxfId="0" priority="568"/>
    <cfRule type="duplicateValues" dxfId="0" priority="345"/>
    <cfRule type="duplicateValues" dxfId="0" priority="122"/>
  </conditionalFormatting>
  <conditionalFormatting sqref="B345">
    <cfRule type="duplicateValues" dxfId="0" priority="567"/>
    <cfRule type="duplicateValues" dxfId="0" priority="344"/>
    <cfRule type="duplicateValues" dxfId="0" priority="121"/>
  </conditionalFormatting>
  <conditionalFormatting sqref="B346">
    <cfRule type="duplicateValues" dxfId="0" priority="566"/>
    <cfRule type="duplicateValues" dxfId="0" priority="343"/>
    <cfRule type="duplicateValues" dxfId="0" priority="120"/>
  </conditionalFormatting>
  <conditionalFormatting sqref="B347">
    <cfRule type="duplicateValues" dxfId="0" priority="565"/>
    <cfRule type="duplicateValues" dxfId="0" priority="342"/>
    <cfRule type="duplicateValues" dxfId="0" priority="119"/>
  </conditionalFormatting>
  <conditionalFormatting sqref="B348">
    <cfRule type="duplicateValues" dxfId="0" priority="564"/>
    <cfRule type="duplicateValues" dxfId="0" priority="341"/>
    <cfRule type="duplicateValues" dxfId="0" priority="118"/>
  </conditionalFormatting>
  <conditionalFormatting sqref="B349">
    <cfRule type="duplicateValues" dxfId="0" priority="563"/>
    <cfRule type="duplicateValues" dxfId="0" priority="340"/>
    <cfRule type="duplicateValues" dxfId="0" priority="117"/>
  </conditionalFormatting>
  <conditionalFormatting sqref="B350">
    <cfRule type="duplicateValues" dxfId="0" priority="562"/>
    <cfRule type="duplicateValues" dxfId="0" priority="339"/>
    <cfRule type="duplicateValues" dxfId="0" priority="116"/>
  </conditionalFormatting>
  <conditionalFormatting sqref="B351">
    <cfRule type="duplicateValues" dxfId="0" priority="561"/>
    <cfRule type="duplicateValues" dxfId="0" priority="338"/>
    <cfRule type="duplicateValues" dxfId="0" priority="115"/>
  </conditionalFormatting>
  <conditionalFormatting sqref="B352">
    <cfRule type="duplicateValues" dxfId="0" priority="560"/>
    <cfRule type="duplicateValues" dxfId="0" priority="337"/>
    <cfRule type="duplicateValues" dxfId="0" priority="114"/>
  </conditionalFormatting>
  <conditionalFormatting sqref="B353">
    <cfRule type="duplicateValues" dxfId="0" priority="559"/>
    <cfRule type="duplicateValues" dxfId="0" priority="336"/>
    <cfRule type="duplicateValues" dxfId="0" priority="113"/>
  </conditionalFormatting>
  <conditionalFormatting sqref="B354">
    <cfRule type="duplicateValues" dxfId="0" priority="558"/>
    <cfRule type="duplicateValues" dxfId="0" priority="335"/>
    <cfRule type="duplicateValues" dxfId="0" priority="112"/>
  </conditionalFormatting>
  <conditionalFormatting sqref="B355">
    <cfRule type="duplicateValues" dxfId="0" priority="557"/>
    <cfRule type="duplicateValues" dxfId="0" priority="334"/>
    <cfRule type="duplicateValues" dxfId="0" priority="111"/>
  </conditionalFormatting>
  <conditionalFormatting sqref="B356">
    <cfRule type="duplicateValues" dxfId="0" priority="556"/>
    <cfRule type="duplicateValues" dxfId="0" priority="333"/>
    <cfRule type="duplicateValues" dxfId="0" priority="110"/>
  </conditionalFormatting>
  <conditionalFormatting sqref="B357">
    <cfRule type="duplicateValues" dxfId="0" priority="555"/>
    <cfRule type="duplicateValues" dxfId="0" priority="332"/>
    <cfRule type="duplicateValues" dxfId="0" priority="109"/>
  </conditionalFormatting>
  <conditionalFormatting sqref="B358">
    <cfRule type="duplicateValues" dxfId="0" priority="554"/>
    <cfRule type="duplicateValues" dxfId="0" priority="331"/>
    <cfRule type="duplicateValues" dxfId="0" priority="108"/>
  </conditionalFormatting>
  <conditionalFormatting sqref="B359">
    <cfRule type="duplicateValues" dxfId="0" priority="553"/>
    <cfRule type="duplicateValues" dxfId="0" priority="330"/>
    <cfRule type="duplicateValues" dxfId="0" priority="107"/>
  </conditionalFormatting>
  <conditionalFormatting sqref="B360">
    <cfRule type="duplicateValues" dxfId="0" priority="552"/>
    <cfRule type="duplicateValues" dxfId="0" priority="329"/>
    <cfRule type="duplicateValues" dxfId="0" priority="106"/>
  </conditionalFormatting>
  <conditionalFormatting sqref="B361">
    <cfRule type="duplicateValues" dxfId="0" priority="551"/>
    <cfRule type="duplicateValues" dxfId="0" priority="328"/>
    <cfRule type="duplicateValues" dxfId="0" priority="105"/>
  </conditionalFormatting>
  <conditionalFormatting sqref="B362">
    <cfRule type="duplicateValues" dxfId="0" priority="550"/>
    <cfRule type="duplicateValues" dxfId="0" priority="327"/>
    <cfRule type="duplicateValues" dxfId="0" priority="104"/>
  </conditionalFormatting>
  <conditionalFormatting sqref="B363">
    <cfRule type="duplicateValues" dxfId="0" priority="549"/>
    <cfRule type="duplicateValues" dxfId="0" priority="326"/>
    <cfRule type="duplicateValues" dxfId="0" priority="103"/>
  </conditionalFormatting>
  <conditionalFormatting sqref="B364">
    <cfRule type="duplicateValues" dxfId="0" priority="548"/>
    <cfRule type="duplicateValues" dxfId="0" priority="325"/>
    <cfRule type="duplicateValues" dxfId="0" priority="102"/>
  </conditionalFormatting>
  <conditionalFormatting sqref="B365">
    <cfRule type="duplicateValues" dxfId="0" priority="547"/>
    <cfRule type="duplicateValues" dxfId="0" priority="324"/>
    <cfRule type="duplicateValues" dxfId="0" priority="101"/>
  </conditionalFormatting>
  <conditionalFormatting sqref="B366">
    <cfRule type="duplicateValues" dxfId="0" priority="546"/>
    <cfRule type="duplicateValues" dxfId="0" priority="323"/>
    <cfRule type="duplicateValues" dxfId="0" priority="100"/>
  </conditionalFormatting>
  <conditionalFormatting sqref="B367">
    <cfRule type="duplicateValues" dxfId="0" priority="545"/>
    <cfRule type="duplicateValues" dxfId="0" priority="322"/>
    <cfRule type="duplicateValues" dxfId="0" priority="99"/>
  </conditionalFormatting>
  <conditionalFormatting sqref="B368">
    <cfRule type="duplicateValues" dxfId="0" priority="544"/>
    <cfRule type="duplicateValues" dxfId="0" priority="321"/>
    <cfRule type="duplicateValues" dxfId="0" priority="98"/>
  </conditionalFormatting>
  <conditionalFormatting sqref="B369">
    <cfRule type="duplicateValues" dxfId="0" priority="543"/>
    <cfRule type="duplicateValues" dxfId="0" priority="320"/>
    <cfRule type="duplicateValues" dxfId="0" priority="97"/>
  </conditionalFormatting>
  <conditionalFormatting sqref="B370">
    <cfRule type="duplicateValues" dxfId="0" priority="542"/>
    <cfRule type="duplicateValues" dxfId="0" priority="319"/>
    <cfRule type="duplicateValues" dxfId="0" priority="96"/>
  </conditionalFormatting>
  <conditionalFormatting sqref="B371">
    <cfRule type="duplicateValues" dxfId="0" priority="541"/>
    <cfRule type="duplicateValues" dxfId="0" priority="318"/>
    <cfRule type="duplicateValues" dxfId="0" priority="95"/>
  </conditionalFormatting>
  <conditionalFormatting sqref="B372">
    <cfRule type="duplicateValues" dxfId="0" priority="540"/>
    <cfRule type="duplicateValues" dxfId="0" priority="317"/>
    <cfRule type="duplicateValues" dxfId="0" priority="94"/>
  </conditionalFormatting>
  <conditionalFormatting sqref="B373">
    <cfRule type="duplicateValues" dxfId="0" priority="539"/>
    <cfRule type="duplicateValues" dxfId="0" priority="316"/>
    <cfRule type="duplicateValues" dxfId="0" priority="93"/>
  </conditionalFormatting>
  <conditionalFormatting sqref="B374">
    <cfRule type="duplicateValues" dxfId="0" priority="538"/>
    <cfRule type="duplicateValues" dxfId="0" priority="315"/>
    <cfRule type="duplicateValues" dxfId="0" priority="92"/>
  </conditionalFormatting>
  <conditionalFormatting sqref="B375">
    <cfRule type="duplicateValues" dxfId="0" priority="537"/>
    <cfRule type="duplicateValues" dxfId="0" priority="314"/>
    <cfRule type="duplicateValues" dxfId="0" priority="91"/>
  </conditionalFormatting>
  <conditionalFormatting sqref="B376">
    <cfRule type="duplicateValues" dxfId="0" priority="536"/>
    <cfRule type="duplicateValues" dxfId="0" priority="313"/>
    <cfRule type="duplicateValues" dxfId="0" priority="90"/>
  </conditionalFormatting>
  <conditionalFormatting sqref="B377">
    <cfRule type="duplicateValues" dxfId="0" priority="535"/>
    <cfRule type="duplicateValues" dxfId="0" priority="312"/>
    <cfRule type="duplicateValues" dxfId="0" priority="89"/>
  </conditionalFormatting>
  <conditionalFormatting sqref="B378">
    <cfRule type="duplicateValues" dxfId="0" priority="534"/>
    <cfRule type="duplicateValues" dxfId="0" priority="311"/>
    <cfRule type="duplicateValues" dxfId="0" priority="88"/>
  </conditionalFormatting>
  <conditionalFormatting sqref="B379">
    <cfRule type="duplicateValues" dxfId="0" priority="533"/>
    <cfRule type="duplicateValues" dxfId="0" priority="310"/>
    <cfRule type="duplicateValues" dxfId="0" priority="87"/>
  </conditionalFormatting>
  <conditionalFormatting sqref="B380">
    <cfRule type="duplicateValues" dxfId="0" priority="532"/>
    <cfRule type="duplicateValues" dxfId="0" priority="309"/>
    <cfRule type="duplicateValues" dxfId="0" priority="86"/>
  </conditionalFormatting>
  <conditionalFormatting sqref="B381">
    <cfRule type="duplicateValues" dxfId="0" priority="531"/>
    <cfRule type="duplicateValues" dxfId="0" priority="308"/>
    <cfRule type="duplicateValues" dxfId="0" priority="85"/>
  </conditionalFormatting>
  <conditionalFormatting sqref="B382">
    <cfRule type="duplicateValues" dxfId="0" priority="530"/>
    <cfRule type="duplicateValues" dxfId="0" priority="307"/>
    <cfRule type="duplicateValues" dxfId="0" priority="84"/>
  </conditionalFormatting>
  <conditionalFormatting sqref="B383">
    <cfRule type="duplicateValues" dxfId="0" priority="529"/>
    <cfRule type="duplicateValues" dxfId="0" priority="306"/>
    <cfRule type="duplicateValues" dxfId="0" priority="83"/>
  </conditionalFormatting>
  <conditionalFormatting sqref="B384">
    <cfRule type="duplicateValues" dxfId="0" priority="528"/>
    <cfRule type="duplicateValues" dxfId="0" priority="305"/>
    <cfRule type="duplicateValues" dxfId="0" priority="82"/>
  </conditionalFormatting>
  <conditionalFormatting sqref="B385">
    <cfRule type="duplicateValues" dxfId="0" priority="527"/>
    <cfRule type="duplicateValues" dxfId="0" priority="304"/>
    <cfRule type="duplicateValues" dxfId="0" priority="81"/>
  </conditionalFormatting>
  <conditionalFormatting sqref="B386">
    <cfRule type="duplicateValues" dxfId="0" priority="526"/>
    <cfRule type="duplicateValues" dxfId="0" priority="303"/>
    <cfRule type="duplicateValues" dxfId="0" priority="80"/>
  </conditionalFormatting>
  <conditionalFormatting sqref="B387">
    <cfRule type="duplicateValues" dxfId="0" priority="525"/>
    <cfRule type="duplicateValues" dxfId="0" priority="302"/>
    <cfRule type="duplicateValues" dxfId="0" priority="79"/>
  </conditionalFormatting>
  <conditionalFormatting sqref="B388">
    <cfRule type="duplicateValues" dxfId="0" priority="524"/>
    <cfRule type="duplicateValues" dxfId="0" priority="301"/>
    <cfRule type="duplicateValues" dxfId="0" priority="78"/>
  </conditionalFormatting>
  <conditionalFormatting sqref="B389">
    <cfRule type="duplicateValues" dxfId="0" priority="523"/>
    <cfRule type="duplicateValues" dxfId="0" priority="300"/>
    <cfRule type="duplicateValues" dxfId="0" priority="77"/>
  </conditionalFormatting>
  <conditionalFormatting sqref="B390">
    <cfRule type="duplicateValues" dxfId="0" priority="522"/>
    <cfRule type="duplicateValues" dxfId="0" priority="299"/>
    <cfRule type="duplicateValues" dxfId="0" priority="76"/>
  </conditionalFormatting>
  <conditionalFormatting sqref="B391">
    <cfRule type="duplicateValues" dxfId="0" priority="521"/>
    <cfRule type="duplicateValues" dxfId="0" priority="298"/>
    <cfRule type="duplicateValues" dxfId="0" priority="75"/>
  </conditionalFormatting>
  <conditionalFormatting sqref="B392">
    <cfRule type="duplicateValues" dxfId="0" priority="520"/>
    <cfRule type="duplicateValues" dxfId="0" priority="297"/>
    <cfRule type="duplicateValues" dxfId="0" priority="74"/>
  </conditionalFormatting>
  <conditionalFormatting sqref="B393">
    <cfRule type="duplicateValues" dxfId="0" priority="519"/>
    <cfRule type="duplicateValues" dxfId="0" priority="296"/>
    <cfRule type="duplicateValues" dxfId="0" priority="73"/>
  </conditionalFormatting>
  <conditionalFormatting sqref="B394">
    <cfRule type="duplicateValues" dxfId="0" priority="518"/>
    <cfRule type="duplicateValues" dxfId="0" priority="295"/>
    <cfRule type="duplicateValues" dxfId="0" priority="72"/>
  </conditionalFormatting>
  <conditionalFormatting sqref="B395">
    <cfRule type="duplicateValues" dxfId="0" priority="517"/>
    <cfRule type="duplicateValues" dxfId="0" priority="294"/>
    <cfRule type="duplicateValues" dxfId="0" priority="71"/>
  </conditionalFormatting>
  <conditionalFormatting sqref="B396">
    <cfRule type="duplicateValues" dxfId="0" priority="516"/>
    <cfRule type="duplicateValues" dxfId="0" priority="293"/>
    <cfRule type="duplicateValues" dxfId="0" priority="70"/>
  </conditionalFormatting>
  <conditionalFormatting sqref="B397">
    <cfRule type="duplicateValues" dxfId="0" priority="515"/>
    <cfRule type="duplicateValues" dxfId="0" priority="292"/>
    <cfRule type="duplicateValues" dxfId="0" priority="69"/>
  </conditionalFormatting>
  <conditionalFormatting sqref="B398">
    <cfRule type="duplicateValues" dxfId="0" priority="514"/>
    <cfRule type="duplicateValues" dxfId="0" priority="291"/>
    <cfRule type="duplicateValues" dxfId="0" priority="68"/>
  </conditionalFormatting>
  <conditionalFormatting sqref="B399">
    <cfRule type="duplicateValues" dxfId="0" priority="513"/>
    <cfRule type="duplicateValues" dxfId="0" priority="290"/>
    <cfRule type="duplicateValues" dxfId="0" priority="67"/>
  </conditionalFormatting>
  <conditionalFormatting sqref="B400">
    <cfRule type="duplicateValues" dxfId="0" priority="512"/>
    <cfRule type="duplicateValues" dxfId="0" priority="289"/>
    <cfRule type="duplicateValues" dxfId="0" priority="66"/>
  </conditionalFormatting>
  <conditionalFormatting sqref="B401">
    <cfRule type="duplicateValues" dxfId="0" priority="511"/>
    <cfRule type="duplicateValues" dxfId="0" priority="288"/>
    <cfRule type="duplicateValues" dxfId="0" priority="65"/>
  </conditionalFormatting>
  <conditionalFormatting sqref="B402">
    <cfRule type="duplicateValues" dxfId="0" priority="510"/>
    <cfRule type="duplicateValues" dxfId="0" priority="287"/>
    <cfRule type="duplicateValues" dxfId="0" priority="64"/>
  </conditionalFormatting>
  <conditionalFormatting sqref="B403">
    <cfRule type="duplicateValues" dxfId="0" priority="509"/>
    <cfRule type="duplicateValues" dxfId="0" priority="286"/>
    <cfRule type="duplicateValues" dxfId="0" priority="63"/>
  </conditionalFormatting>
  <conditionalFormatting sqref="B404">
    <cfRule type="duplicateValues" dxfId="0" priority="508"/>
    <cfRule type="duplicateValues" dxfId="0" priority="285"/>
    <cfRule type="duplicateValues" dxfId="0" priority="62"/>
  </conditionalFormatting>
  <conditionalFormatting sqref="B405">
    <cfRule type="duplicateValues" dxfId="0" priority="507"/>
    <cfRule type="duplicateValues" dxfId="0" priority="284"/>
    <cfRule type="duplicateValues" dxfId="0" priority="61"/>
  </conditionalFormatting>
  <conditionalFormatting sqref="B406">
    <cfRule type="duplicateValues" dxfId="0" priority="506"/>
    <cfRule type="duplicateValues" dxfId="0" priority="283"/>
    <cfRule type="duplicateValues" dxfId="0" priority="60"/>
  </conditionalFormatting>
  <conditionalFormatting sqref="B407">
    <cfRule type="duplicateValues" dxfId="0" priority="505"/>
    <cfRule type="duplicateValues" dxfId="0" priority="282"/>
    <cfRule type="duplicateValues" dxfId="0" priority="59"/>
  </conditionalFormatting>
  <conditionalFormatting sqref="B408">
    <cfRule type="duplicateValues" dxfId="0" priority="504"/>
    <cfRule type="duplicateValues" dxfId="0" priority="281"/>
    <cfRule type="duplicateValues" dxfId="0" priority="58"/>
  </conditionalFormatting>
  <conditionalFormatting sqref="B409">
    <cfRule type="duplicateValues" dxfId="0" priority="503"/>
    <cfRule type="duplicateValues" dxfId="0" priority="280"/>
    <cfRule type="duplicateValues" dxfId="0" priority="57"/>
  </conditionalFormatting>
  <conditionalFormatting sqref="B410">
    <cfRule type="duplicateValues" dxfId="0" priority="502"/>
    <cfRule type="duplicateValues" dxfId="0" priority="279"/>
    <cfRule type="duplicateValues" dxfId="0" priority="56"/>
  </conditionalFormatting>
  <conditionalFormatting sqref="B411">
    <cfRule type="duplicateValues" dxfId="0" priority="501"/>
    <cfRule type="duplicateValues" dxfId="0" priority="278"/>
    <cfRule type="duplicateValues" dxfId="0" priority="55"/>
  </conditionalFormatting>
  <conditionalFormatting sqref="B412">
    <cfRule type="duplicateValues" dxfId="0" priority="500"/>
    <cfRule type="duplicateValues" dxfId="0" priority="277"/>
    <cfRule type="duplicateValues" dxfId="0" priority="54"/>
  </conditionalFormatting>
  <conditionalFormatting sqref="B413">
    <cfRule type="duplicateValues" dxfId="0" priority="499"/>
    <cfRule type="duplicateValues" dxfId="0" priority="276"/>
    <cfRule type="duplicateValues" dxfId="0" priority="53"/>
  </conditionalFormatting>
  <conditionalFormatting sqref="B414">
    <cfRule type="duplicateValues" dxfId="0" priority="498"/>
    <cfRule type="duplicateValues" dxfId="0" priority="275"/>
    <cfRule type="duplicateValues" dxfId="0" priority="52"/>
  </conditionalFormatting>
  <conditionalFormatting sqref="B415">
    <cfRule type="duplicateValues" dxfId="0" priority="497"/>
    <cfRule type="duplicateValues" dxfId="0" priority="274"/>
    <cfRule type="duplicateValues" dxfId="0" priority="51"/>
  </conditionalFormatting>
  <conditionalFormatting sqref="B416">
    <cfRule type="duplicateValues" dxfId="0" priority="496"/>
    <cfRule type="duplicateValues" dxfId="0" priority="273"/>
    <cfRule type="duplicateValues" dxfId="0" priority="50"/>
  </conditionalFormatting>
  <conditionalFormatting sqref="B417">
    <cfRule type="duplicateValues" dxfId="0" priority="495"/>
    <cfRule type="duplicateValues" dxfId="0" priority="272"/>
    <cfRule type="duplicateValues" dxfId="0" priority="49"/>
  </conditionalFormatting>
  <conditionalFormatting sqref="B418">
    <cfRule type="duplicateValues" dxfId="0" priority="494"/>
    <cfRule type="duplicateValues" dxfId="0" priority="271"/>
    <cfRule type="duplicateValues" dxfId="0" priority="48"/>
  </conditionalFormatting>
  <conditionalFormatting sqref="B419">
    <cfRule type="duplicateValues" dxfId="0" priority="493"/>
    <cfRule type="duplicateValues" dxfId="0" priority="270"/>
    <cfRule type="duplicateValues" dxfId="0" priority="47"/>
  </conditionalFormatting>
  <conditionalFormatting sqref="B420">
    <cfRule type="duplicateValues" dxfId="0" priority="492"/>
    <cfRule type="duplicateValues" dxfId="0" priority="269"/>
    <cfRule type="duplicateValues" dxfId="0" priority="46"/>
  </conditionalFormatting>
  <conditionalFormatting sqref="B421">
    <cfRule type="duplicateValues" dxfId="0" priority="491"/>
    <cfRule type="duplicateValues" dxfId="0" priority="268"/>
    <cfRule type="duplicateValues" dxfId="0" priority="45"/>
  </conditionalFormatting>
  <conditionalFormatting sqref="B422">
    <cfRule type="duplicateValues" dxfId="0" priority="490"/>
    <cfRule type="duplicateValues" dxfId="0" priority="267"/>
    <cfRule type="duplicateValues" dxfId="0" priority="44"/>
  </conditionalFormatting>
  <conditionalFormatting sqref="B423">
    <cfRule type="duplicateValues" dxfId="0" priority="489"/>
    <cfRule type="duplicateValues" dxfId="0" priority="266"/>
    <cfRule type="duplicateValues" dxfId="0" priority="43"/>
  </conditionalFormatting>
  <conditionalFormatting sqref="B424">
    <cfRule type="duplicateValues" dxfId="0" priority="488"/>
    <cfRule type="duplicateValues" dxfId="0" priority="265"/>
    <cfRule type="duplicateValues" dxfId="0" priority="42"/>
  </conditionalFormatting>
  <conditionalFormatting sqref="B425">
    <cfRule type="duplicateValues" dxfId="0" priority="487"/>
    <cfRule type="duplicateValues" dxfId="0" priority="264"/>
    <cfRule type="duplicateValues" dxfId="0" priority="41"/>
  </conditionalFormatting>
  <conditionalFormatting sqref="B426">
    <cfRule type="duplicateValues" dxfId="0" priority="486"/>
    <cfRule type="duplicateValues" dxfId="0" priority="263"/>
    <cfRule type="duplicateValues" dxfId="0" priority="40"/>
  </conditionalFormatting>
  <conditionalFormatting sqref="B427">
    <cfRule type="duplicateValues" dxfId="0" priority="485"/>
    <cfRule type="duplicateValues" dxfId="0" priority="262"/>
    <cfRule type="duplicateValues" dxfId="0" priority="39"/>
  </conditionalFormatting>
  <conditionalFormatting sqref="B428">
    <cfRule type="duplicateValues" dxfId="0" priority="484"/>
    <cfRule type="duplicateValues" dxfId="0" priority="261"/>
    <cfRule type="duplicateValues" dxfId="0" priority="38"/>
  </conditionalFormatting>
  <conditionalFormatting sqref="B429">
    <cfRule type="duplicateValues" dxfId="0" priority="483"/>
    <cfRule type="duplicateValues" dxfId="0" priority="260"/>
    <cfRule type="duplicateValues" dxfId="0" priority="37"/>
  </conditionalFormatting>
  <conditionalFormatting sqref="B430">
    <cfRule type="duplicateValues" dxfId="0" priority="482"/>
    <cfRule type="duplicateValues" dxfId="0" priority="259"/>
    <cfRule type="duplicateValues" dxfId="0" priority="36"/>
  </conditionalFormatting>
  <conditionalFormatting sqref="B431">
    <cfRule type="duplicateValues" dxfId="0" priority="481"/>
    <cfRule type="duplicateValues" dxfId="0" priority="258"/>
    <cfRule type="duplicateValues" dxfId="0" priority="35"/>
  </conditionalFormatting>
  <conditionalFormatting sqref="B432">
    <cfRule type="duplicateValues" dxfId="0" priority="480"/>
    <cfRule type="duplicateValues" dxfId="0" priority="257"/>
    <cfRule type="duplicateValues" dxfId="0" priority="34"/>
  </conditionalFormatting>
  <conditionalFormatting sqref="B433">
    <cfRule type="duplicateValues" dxfId="0" priority="479"/>
    <cfRule type="duplicateValues" dxfId="0" priority="256"/>
    <cfRule type="duplicateValues" dxfId="0" priority="33"/>
  </conditionalFormatting>
  <conditionalFormatting sqref="B434">
    <cfRule type="duplicateValues" dxfId="0" priority="478"/>
    <cfRule type="duplicateValues" dxfId="0" priority="255"/>
    <cfRule type="duplicateValues" dxfId="0" priority="32"/>
  </conditionalFormatting>
  <conditionalFormatting sqref="B435">
    <cfRule type="duplicateValues" dxfId="0" priority="477"/>
    <cfRule type="duplicateValues" dxfId="0" priority="254"/>
    <cfRule type="duplicateValues" dxfId="0" priority="31"/>
  </conditionalFormatting>
  <conditionalFormatting sqref="B436">
    <cfRule type="duplicateValues" dxfId="0" priority="476"/>
    <cfRule type="duplicateValues" dxfId="0" priority="253"/>
    <cfRule type="duplicateValues" dxfId="0" priority="30"/>
  </conditionalFormatting>
  <conditionalFormatting sqref="B437">
    <cfRule type="duplicateValues" dxfId="0" priority="475"/>
    <cfRule type="duplicateValues" dxfId="0" priority="252"/>
    <cfRule type="duplicateValues" dxfId="0" priority="29"/>
  </conditionalFormatting>
  <conditionalFormatting sqref="B438">
    <cfRule type="duplicateValues" dxfId="0" priority="474"/>
    <cfRule type="duplicateValues" dxfId="0" priority="251"/>
    <cfRule type="duplicateValues" dxfId="0" priority="28"/>
  </conditionalFormatting>
  <conditionalFormatting sqref="B439">
    <cfRule type="duplicateValues" dxfId="0" priority="473"/>
    <cfRule type="duplicateValues" dxfId="0" priority="250"/>
    <cfRule type="duplicateValues" dxfId="0" priority="27"/>
  </conditionalFormatting>
  <conditionalFormatting sqref="B440">
    <cfRule type="duplicateValues" dxfId="0" priority="472"/>
    <cfRule type="duplicateValues" dxfId="0" priority="249"/>
    <cfRule type="duplicateValues" dxfId="0" priority="26"/>
  </conditionalFormatting>
  <conditionalFormatting sqref="B441">
    <cfRule type="duplicateValues" dxfId="0" priority="471"/>
    <cfRule type="duplicateValues" dxfId="0" priority="248"/>
    <cfRule type="duplicateValues" dxfId="0" priority="25"/>
  </conditionalFormatting>
  <conditionalFormatting sqref="B442">
    <cfRule type="duplicateValues" dxfId="0" priority="470"/>
    <cfRule type="duplicateValues" dxfId="0" priority="247"/>
    <cfRule type="duplicateValues" dxfId="0" priority="24"/>
  </conditionalFormatting>
  <conditionalFormatting sqref="B443">
    <cfRule type="duplicateValues" dxfId="0" priority="469"/>
    <cfRule type="duplicateValues" dxfId="0" priority="246"/>
    <cfRule type="duplicateValues" dxfId="0" priority="23"/>
  </conditionalFormatting>
  <conditionalFormatting sqref="B444">
    <cfRule type="duplicateValues" dxfId="0" priority="468"/>
    <cfRule type="duplicateValues" dxfId="0" priority="245"/>
    <cfRule type="duplicateValues" dxfId="0" priority="22"/>
  </conditionalFormatting>
  <conditionalFormatting sqref="B445">
    <cfRule type="duplicateValues" dxfId="0" priority="467"/>
    <cfRule type="duplicateValues" dxfId="0" priority="244"/>
    <cfRule type="duplicateValues" dxfId="0" priority="21"/>
  </conditionalFormatting>
  <conditionalFormatting sqref="B446">
    <cfRule type="duplicateValues" dxfId="0" priority="466"/>
    <cfRule type="duplicateValues" dxfId="0" priority="243"/>
    <cfRule type="duplicateValues" dxfId="0" priority="20"/>
  </conditionalFormatting>
  <conditionalFormatting sqref="B447">
    <cfRule type="duplicateValues" dxfId="0" priority="465"/>
    <cfRule type="duplicateValues" dxfId="0" priority="242"/>
    <cfRule type="duplicateValues" dxfId="0" priority="19"/>
  </conditionalFormatting>
  <conditionalFormatting sqref="B448">
    <cfRule type="duplicateValues" dxfId="0" priority="464"/>
    <cfRule type="duplicateValues" dxfId="0" priority="241"/>
    <cfRule type="duplicateValues" dxfId="0" priority="18"/>
  </conditionalFormatting>
  <conditionalFormatting sqref="B449">
    <cfRule type="duplicateValues" dxfId="0" priority="463"/>
    <cfRule type="duplicateValues" dxfId="0" priority="240"/>
    <cfRule type="duplicateValues" dxfId="0" priority="17"/>
  </conditionalFormatting>
  <conditionalFormatting sqref="B450">
    <cfRule type="duplicateValues" dxfId="0" priority="462"/>
    <cfRule type="duplicateValues" dxfId="0" priority="239"/>
    <cfRule type="duplicateValues" dxfId="0" priority="16"/>
  </conditionalFormatting>
  <conditionalFormatting sqref="B451">
    <cfRule type="duplicateValues" dxfId="0" priority="461"/>
    <cfRule type="duplicateValues" dxfId="0" priority="238"/>
    <cfRule type="duplicateValues" dxfId="0" priority="15"/>
  </conditionalFormatting>
  <conditionalFormatting sqref="B452">
    <cfRule type="duplicateValues" dxfId="0" priority="460"/>
    <cfRule type="duplicateValues" dxfId="0" priority="237"/>
    <cfRule type="duplicateValues" dxfId="0" priority="14"/>
  </conditionalFormatting>
  <conditionalFormatting sqref="B453">
    <cfRule type="duplicateValues" dxfId="0" priority="459"/>
    <cfRule type="duplicateValues" dxfId="0" priority="236"/>
    <cfRule type="duplicateValues" dxfId="0" priority="13"/>
  </conditionalFormatting>
  <conditionalFormatting sqref="B454">
    <cfRule type="duplicateValues" dxfId="0" priority="458"/>
    <cfRule type="duplicateValues" dxfId="0" priority="235"/>
    <cfRule type="duplicateValues" dxfId="0" priority="12"/>
  </conditionalFormatting>
  <conditionalFormatting sqref="B455">
    <cfRule type="duplicateValues" dxfId="0" priority="457"/>
    <cfRule type="duplicateValues" dxfId="0" priority="234"/>
    <cfRule type="duplicateValues" dxfId="0" priority="11"/>
  </conditionalFormatting>
  <conditionalFormatting sqref="B456">
    <cfRule type="duplicateValues" dxfId="0" priority="456"/>
    <cfRule type="duplicateValues" dxfId="0" priority="233"/>
    <cfRule type="duplicateValues" dxfId="0" priority="10"/>
  </conditionalFormatting>
  <conditionalFormatting sqref="B457">
    <cfRule type="duplicateValues" dxfId="0" priority="455"/>
    <cfRule type="duplicateValues" dxfId="0" priority="232"/>
    <cfRule type="duplicateValues" dxfId="0" priority="9"/>
  </conditionalFormatting>
  <conditionalFormatting sqref="B458">
    <cfRule type="duplicateValues" dxfId="0" priority="454"/>
    <cfRule type="duplicateValues" dxfId="0" priority="231"/>
    <cfRule type="duplicateValues" dxfId="0" priority="8"/>
  </conditionalFormatting>
  <conditionalFormatting sqref="B459">
    <cfRule type="duplicateValues" dxfId="0" priority="453"/>
    <cfRule type="duplicateValues" dxfId="0" priority="230"/>
    <cfRule type="duplicateValues" dxfId="0" priority="7"/>
  </conditionalFormatting>
  <conditionalFormatting sqref="B460">
    <cfRule type="duplicateValues" dxfId="0" priority="452"/>
    <cfRule type="duplicateValues" dxfId="0" priority="229"/>
    <cfRule type="duplicateValues" dxfId="0" priority="6"/>
  </conditionalFormatting>
  <conditionalFormatting sqref="B461">
    <cfRule type="duplicateValues" dxfId="0" priority="451"/>
    <cfRule type="duplicateValues" dxfId="0" priority="228"/>
    <cfRule type="duplicateValues" dxfId="0" priority="5"/>
  </conditionalFormatting>
  <conditionalFormatting sqref="B462">
    <cfRule type="duplicateValues" dxfId="0" priority="450"/>
    <cfRule type="duplicateValues" dxfId="0" priority="227"/>
    <cfRule type="duplicateValues" dxfId="0" priority="4"/>
  </conditionalFormatting>
  <conditionalFormatting sqref="B463">
    <cfRule type="duplicateValues" dxfId="0" priority="449"/>
    <cfRule type="duplicateValues" dxfId="0" priority="226"/>
    <cfRule type="duplicateValues" dxfId="0" priority="3"/>
  </conditionalFormatting>
  <conditionalFormatting sqref="B464">
    <cfRule type="duplicateValues" dxfId="0" priority="1"/>
    <cfRule type="duplicateValues" dxfId="0" priority="224"/>
    <cfRule type="duplicateValues" dxfId="0" priority="447"/>
  </conditionalFormatting>
  <conditionalFormatting sqref="B6:B242">
    <cfRule type="duplicateValues" dxfId="0" priority="672"/>
    <cfRule type="duplicateValues" dxfId="0" priority="671"/>
    <cfRule type="duplicateValues" dxfId="0" priority="670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25"/>
  <sheetViews>
    <sheetView showGridLines="0" workbookViewId="0">
      <selection activeCell="D318" sqref="D318"/>
    </sheetView>
  </sheetViews>
  <sheetFormatPr defaultColWidth="9" defaultRowHeight="13.5" outlineLevelCol="5"/>
  <cols>
    <col min="1" max="1" width="7.25" style="1" customWidth="true"/>
    <col min="2" max="2" width="34.875" style="3" customWidth="true"/>
    <col min="3" max="6" width="15.125" style="1" customWidth="true"/>
    <col min="7" max="16384" width="9" style="1"/>
  </cols>
  <sheetData>
    <row r="1" s="1" customFormat="true" ht="24.75" customHeight="true" spans="1:6">
      <c r="A1" s="4" t="s">
        <v>14</v>
      </c>
      <c r="B1" s="4"/>
      <c r="C1" s="4"/>
      <c r="D1" s="4"/>
      <c r="E1" s="4"/>
      <c r="F1" s="4"/>
    </row>
    <row r="2" s="1" customFormat="true" ht="24.75" customHeight="true" spans="1:6">
      <c r="A2" s="5" t="s">
        <v>15</v>
      </c>
      <c r="B2" s="5"/>
      <c r="C2" s="5"/>
      <c r="D2" s="5"/>
      <c r="E2" s="5"/>
      <c r="F2" s="5"/>
    </row>
    <row r="3" s="1" customFormat="true" ht="24.75" customHeight="true" spans="1:6">
      <c r="A3" s="6" t="s">
        <v>2</v>
      </c>
      <c r="B3" s="6" t="s">
        <v>16</v>
      </c>
      <c r="C3" s="6" t="s">
        <v>17</v>
      </c>
      <c r="D3" s="6" t="s">
        <v>18</v>
      </c>
      <c r="E3" s="10" t="s">
        <v>19</v>
      </c>
      <c r="F3" s="10" t="s">
        <v>20</v>
      </c>
    </row>
    <row r="4" s="1" customFormat="true" ht="24.75" customHeight="true" spans="1:6">
      <c r="A4" s="6" t="s">
        <v>21</v>
      </c>
      <c r="B4" s="6"/>
      <c r="C4" s="6"/>
      <c r="D4" s="6">
        <f>SUM(D5:D1225)</f>
        <v>18657.63</v>
      </c>
      <c r="E4" s="6">
        <f>SUM(E5:E1225)</f>
        <v>9328.815</v>
      </c>
      <c r="F4" s="6">
        <f>SUM(F5:F1225)</f>
        <v>9328.815</v>
      </c>
    </row>
    <row r="5" s="2" customFormat="true" ht="24.75" customHeight="true" spans="1:6">
      <c r="A5" s="7">
        <v>1</v>
      </c>
      <c r="B5" s="8" t="s">
        <v>22</v>
      </c>
      <c r="C5" s="8" t="s">
        <v>23</v>
      </c>
      <c r="D5" s="9">
        <v>1.57</v>
      </c>
      <c r="E5" s="11">
        <f t="shared" ref="E5:E68" si="0">D5/2</f>
        <v>0.785</v>
      </c>
      <c r="F5" s="11">
        <f t="shared" ref="F5:F68" si="1">D5/2</f>
        <v>0.785</v>
      </c>
    </row>
    <row r="6" s="2" customFormat="true" ht="24.75" customHeight="true" spans="1:6">
      <c r="A6" s="7">
        <v>2</v>
      </c>
      <c r="B6" s="8" t="s">
        <v>24</v>
      </c>
      <c r="C6" s="8" t="s">
        <v>25</v>
      </c>
      <c r="D6" s="9">
        <v>1.57</v>
      </c>
      <c r="E6" s="11">
        <f t="shared" si="0"/>
        <v>0.785</v>
      </c>
      <c r="F6" s="11">
        <f t="shared" si="1"/>
        <v>0.785</v>
      </c>
    </row>
    <row r="7" s="2" customFormat="true" ht="24.75" customHeight="true" spans="1:6">
      <c r="A7" s="7">
        <v>3</v>
      </c>
      <c r="B7" s="8" t="s">
        <v>26</v>
      </c>
      <c r="C7" s="8" t="s">
        <v>27</v>
      </c>
      <c r="D7" s="9">
        <v>5.88</v>
      </c>
      <c r="E7" s="11">
        <f t="shared" si="0"/>
        <v>2.94</v>
      </c>
      <c r="F7" s="11">
        <f t="shared" si="1"/>
        <v>2.94</v>
      </c>
    </row>
    <row r="8" s="2" customFormat="true" ht="24.75" customHeight="true" spans="1:6">
      <c r="A8" s="7">
        <v>4</v>
      </c>
      <c r="B8" s="8" t="s">
        <v>28</v>
      </c>
      <c r="C8" s="8" t="s">
        <v>23</v>
      </c>
      <c r="D8" s="9">
        <v>6.61</v>
      </c>
      <c r="E8" s="11">
        <f t="shared" si="0"/>
        <v>3.305</v>
      </c>
      <c r="F8" s="11">
        <f t="shared" si="1"/>
        <v>3.305</v>
      </c>
    </row>
    <row r="9" s="2" customFormat="true" ht="24.75" customHeight="true" spans="1:6">
      <c r="A9" s="7">
        <v>5</v>
      </c>
      <c r="B9" s="8" t="s">
        <v>29</v>
      </c>
      <c r="C9" s="8" t="s">
        <v>23</v>
      </c>
      <c r="D9" s="9">
        <v>6.69</v>
      </c>
      <c r="E9" s="11">
        <f t="shared" si="0"/>
        <v>3.345</v>
      </c>
      <c r="F9" s="11">
        <f t="shared" si="1"/>
        <v>3.345</v>
      </c>
    </row>
    <row r="10" s="2" customFormat="true" ht="24.75" customHeight="true" spans="1:6">
      <c r="A10" s="7">
        <v>6</v>
      </c>
      <c r="B10" s="8" t="s">
        <v>30</v>
      </c>
      <c r="C10" s="8" t="s">
        <v>31</v>
      </c>
      <c r="D10" s="9">
        <v>7.41</v>
      </c>
      <c r="E10" s="11">
        <f t="shared" si="0"/>
        <v>3.705</v>
      </c>
      <c r="F10" s="11">
        <f t="shared" si="1"/>
        <v>3.705</v>
      </c>
    </row>
    <row r="11" s="2" customFormat="true" ht="24.75" customHeight="true" spans="1:6">
      <c r="A11" s="7">
        <v>7</v>
      </c>
      <c r="B11" s="8" t="s">
        <v>32</v>
      </c>
      <c r="C11" s="8" t="s">
        <v>27</v>
      </c>
      <c r="D11" s="9">
        <v>7.56</v>
      </c>
      <c r="E11" s="11">
        <f t="shared" si="0"/>
        <v>3.78</v>
      </c>
      <c r="F11" s="11">
        <f t="shared" si="1"/>
        <v>3.78</v>
      </c>
    </row>
    <row r="12" s="2" customFormat="true" ht="24.75" customHeight="true" spans="1:6">
      <c r="A12" s="7">
        <v>8</v>
      </c>
      <c r="B12" s="8" t="s">
        <v>33</v>
      </c>
      <c r="C12" s="8" t="s">
        <v>34</v>
      </c>
      <c r="D12" s="9">
        <v>8.52</v>
      </c>
      <c r="E12" s="11">
        <f t="shared" si="0"/>
        <v>4.26</v>
      </c>
      <c r="F12" s="11">
        <f t="shared" si="1"/>
        <v>4.26</v>
      </c>
    </row>
    <row r="13" s="2" customFormat="true" ht="24.75" customHeight="true" spans="1:6">
      <c r="A13" s="7">
        <v>9</v>
      </c>
      <c r="B13" s="8" t="s">
        <v>35</v>
      </c>
      <c r="C13" s="8" t="s">
        <v>23</v>
      </c>
      <c r="D13" s="9">
        <v>8.8</v>
      </c>
      <c r="E13" s="11">
        <f t="shared" si="0"/>
        <v>4.4</v>
      </c>
      <c r="F13" s="11">
        <f t="shared" si="1"/>
        <v>4.4</v>
      </c>
    </row>
    <row r="14" s="2" customFormat="true" ht="24.75" customHeight="true" spans="1:6">
      <c r="A14" s="7">
        <v>10</v>
      </c>
      <c r="B14" s="8" t="s">
        <v>36</v>
      </c>
      <c r="C14" s="8" t="s">
        <v>37</v>
      </c>
      <c r="D14" s="9">
        <v>9.6</v>
      </c>
      <c r="E14" s="11">
        <f t="shared" si="0"/>
        <v>4.8</v>
      </c>
      <c r="F14" s="11">
        <f t="shared" si="1"/>
        <v>4.8</v>
      </c>
    </row>
    <row r="15" s="2" customFormat="true" ht="24.75" customHeight="true" spans="1:6">
      <c r="A15" s="7">
        <v>11</v>
      </c>
      <c r="B15" s="8" t="s">
        <v>38</v>
      </c>
      <c r="C15" s="8" t="s">
        <v>34</v>
      </c>
      <c r="D15" s="9">
        <v>10.75</v>
      </c>
      <c r="E15" s="11">
        <f t="shared" si="0"/>
        <v>5.375</v>
      </c>
      <c r="F15" s="11">
        <f t="shared" si="1"/>
        <v>5.375</v>
      </c>
    </row>
    <row r="16" s="2" customFormat="true" ht="24.75" customHeight="true" spans="1:6">
      <c r="A16" s="7">
        <v>12</v>
      </c>
      <c r="B16" s="8" t="s">
        <v>39</v>
      </c>
      <c r="C16" s="8" t="s">
        <v>40</v>
      </c>
      <c r="D16" s="9">
        <v>11.36</v>
      </c>
      <c r="E16" s="11">
        <f t="shared" si="0"/>
        <v>5.68</v>
      </c>
      <c r="F16" s="11">
        <f t="shared" si="1"/>
        <v>5.68</v>
      </c>
    </row>
    <row r="17" s="2" customFormat="true" ht="24.75" customHeight="true" spans="1:6">
      <c r="A17" s="7">
        <v>13</v>
      </c>
      <c r="B17" s="8" t="s">
        <v>41</v>
      </c>
      <c r="C17" s="8" t="s">
        <v>27</v>
      </c>
      <c r="D17" s="9">
        <v>11.69</v>
      </c>
      <c r="E17" s="11">
        <f t="shared" si="0"/>
        <v>5.845</v>
      </c>
      <c r="F17" s="11">
        <f t="shared" si="1"/>
        <v>5.845</v>
      </c>
    </row>
    <row r="18" s="2" customFormat="true" ht="24.75" customHeight="true" spans="1:6">
      <c r="A18" s="7">
        <v>14</v>
      </c>
      <c r="B18" s="8" t="s">
        <v>42</v>
      </c>
      <c r="C18" s="8" t="s">
        <v>27</v>
      </c>
      <c r="D18" s="9">
        <v>12.31</v>
      </c>
      <c r="E18" s="11">
        <f t="shared" si="0"/>
        <v>6.155</v>
      </c>
      <c r="F18" s="11">
        <f t="shared" si="1"/>
        <v>6.155</v>
      </c>
    </row>
    <row r="19" s="2" customFormat="true" ht="24.75" customHeight="true" spans="1:6">
      <c r="A19" s="7">
        <v>15</v>
      </c>
      <c r="B19" s="8" t="s">
        <v>43</v>
      </c>
      <c r="C19" s="8" t="s">
        <v>40</v>
      </c>
      <c r="D19" s="9">
        <v>15.44</v>
      </c>
      <c r="E19" s="11">
        <f t="shared" si="0"/>
        <v>7.72</v>
      </c>
      <c r="F19" s="11">
        <f t="shared" si="1"/>
        <v>7.72</v>
      </c>
    </row>
    <row r="20" s="2" customFormat="true" ht="24.75" customHeight="true" spans="1:6">
      <c r="A20" s="7">
        <v>16</v>
      </c>
      <c r="B20" s="8" t="s">
        <v>44</v>
      </c>
      <c r="C20" s="8" t="s">
        <v>27</v>
      </c>
      <c r="D20" s="9">
        <v>15.47</v>
      </c>
      <c r="E20" s="11">
        <f t="shared" si="0"/>
        <v>7.735</v>
      </c>
      <c r="F20" s="11">
        <f t="shared" si="1"/>
        <v>7.735</v>
      </c>
    </row>
    <row r="21" s="2" customFormat="true" ht="24.75" customHeight="true" spans="1:6">
      <c r="A21" s="7">
        <v>17</v>
      </c>
      <c r="B21" s="8" t="s">
        <v>45</v>
      </c>
      <c r="C21" s="8" t="s">
        <v>37</v>
      </c>
      <c r="D21" s="9">
        <v>15.74</v>
      </c>
      <c r="E21" s="11">
        <f t="shared" si="0"/>
        <v>7.87</v>
      </c>
      <c r="F21" s="11">
        <f t="shared" si="1"/>
        <v>7.87</v>
      </c>
    </row>
    <row r="22" s="2" customFormat="true" ht="24.75" customHeight="true" spans="1:6">
      <c r="A22" s="7">
        <v>18</v>
      </c>
      <c r="B22" s="8" t="s">
        <v>46</v>
      </c>
      <c r="C22" s="8" t="s">
        <v>27</v>
      </c>
      <c r="D22" s="9">
        <v>15.9</v>
      </c>
      <c r="E22" s="11">
        <f t="shared" si="0"/>
        <v>7.95</v>
      </c>
      <c r="F22" s="11">
        <f t="shared" si="1"/>
        <v>7.95</v>
      </c>
    </row>
    <row r="23" s="2" customFormat="true" ht="24.75" customHeight="true" spans="1:6">
      <c r="A23" s="7">
        <v>19</v>
      </c>
      <c r="B23" s="8" t="s">
        <v>47</v>
      </c>
      <c r="C23" s="8" t="s">
        <v>34</v>
      </c>
      <c r="D23" s="9">
        <v>16.7</v>
      </c>
      <c r="E23" s="11">
        <f t="shared" si="0"/>
        <v>8.35</v>
      </c>
      <c r="F23" s="11">
        <f t="shared" si="1"/>
        <v>8.35</v>
      </c>
    </row>
    <row r="24" s="2" customFormat="true" ht="24.75" customHeight="true" spans="1:6">
      <c r="A24" s="7">
        <v>20</v>
      </c>
      <c r="B24" s="8" t="s">
        <v>48</v>
      </c>
      <c r="C24" s="8" t="s">
        <v>40</v>
      </c>
      <c r="D24" s="9">
        <v>16.78</v>
      </c>
      <c r="E24" s="11">
        <f t="shared" si="0"/>
        <v>8.39</v>
      </c>
      <c r="F24" s="11">
        <f t="shared" si="1"/>
        <v>8.39</v>
      </c>
    </row>
    <row r="25" s="2" customFormat="true" ht="24.75" customHeight="true" spans="1:6">
      <c r="A25" s="7">
        <v>21</v>
      </c>
      <c r="B25" s="8" t="s">
        <v>49</v>
      </c>
      <c r="C25" s="8" t="s">
        <v>40</v>
      </c>
      <c r="D25" s="9">
        <v>16.95</v>
      </c>
      <c r="E25" s="11">
        <f t="shared" si="0"/>
        <v>8.475</v>
      </c>
      <c r="F25" s="11">
        <f t="shared" si="1"/>
        <v>8.475</v>
      </c>
    </row>
    <row r="26" s="2" customFormat="true" ht="24.75" customHeight="true" spans="1:6">
      <c r="A26" s="7">
        <v>22</v>
      </c>
      <c r="B26" s="8" t="s">
        <v>50</v>
      </c>
      <c r="C26" s="8" t="s">
        <v>51</v>
      </c>
      <c r="D26" s="9">
        <v>20</v>
      </c>
      <c r="E26" s="11">
        <f t="shared" si="0"/>
        <v>10</v>
      </c>
      <c r="F26" s="11">
        <f t="shared" si="1"/>
        <v>10</v>
      </c>
    </row>
    <row r="27" s="2" customFormat="true" ht="24.75" customHeight="true" spans="1:6">
      <c r="A27" s="7">
        <v>23</v>
      </c>
      <c r="B27" s="8" t="s">
        <v>52</v>
      </c>
      <c r="C27" s="8" t="s">
        <v>37</v>
      </c>
      <c r="D27" s="9">
        <v>18.15</v>
      </c>
      <c r="E27" s="11">
        <f t="shared" si="0"/>
        <v>9.075</v>
      </c>
      <c r="F27" s="11">
        <f t="shared" si="1"/>
        <v>9.075</v>
      </c>
    </row>
    <row r="28" s="2" customFormat="true" ht="24.75" customHeight="true" spans="1:6">
      <c r="A28" s="7">
        <v>24</v>
      </c>
      <c r="B28" s="8" t="s">
        <v>53</v>
      </c>
      <c r="C28" s="8" t="s">
        <v>23</v>
      </c>
      <c r="D28" s="9">
        <v>18.24</v>
      </c>
      <c r="E28" s="11">
        <f t="shared" si="0"/>
        <v>9.12</v>
      </c>
      <c r="F28" s="11">
        <f t="shared" si="1"/>
        <v>9.12</v>
      </c>
    </row>
    <row r="29" s="2" customFormat="true" ht="24.75" customHeight="true" spans="1:6">
      <c r="A29" s="7">
        <v>25</v>
      </c>
      <c r="B29" s="8" t="s">
        <v>54</v>
      </c>
      <c r="C29" s="8" t="s">
        <v>25</v>
      </c>
      <c r="D29" s="9">
        <v>18.32</v>
      </c>
      <c r="E29" s="11">
        <f t="shared" si="0"/>
        <v>9.16</v>
      </c>
      <c r="F29" s="11">
        <f t="shared" si="1"/>
        <v>9.16</v>
      </c>
    </row>
    <row r="30" s="2" customFormat="true" ht="24.75" customHeight="true" spans="1:6">
      <c r="A30" s="7">
        <v>26</v>
      </c>
      <c r="B30" s="8" t="s">
        <v>55</v>
      </c>
      <c r="C30" s="8" t="s">
        <v>27</v>
      </c>
      <c r="D30" s="9">
        <v>19.16</v>
      </c>
      <c r="E30" s="11">
        <f t="shared" si="0"/>
        <v>9.58</v>
      </c>
      <c r="F30" s="11">
        <f t="shared" si="1"/>
        <v>9.58</v>
      </c>
    </row>
    <row r="31" s="2" customFormat="true" ht="24.75" customHeight="true" spans="1:6">
      <c r="A31" s="7">
        <v>27</v>
      </c>
      <c r="B31" s="8" t="s">
        <v>56</v>
      </c>
      <c r="C31" s="8" t="s">
        <v>23</v>
      </c>
      <c r="D31" s="9">
        <v>19.35</v>
      </c>
      <c r="E31" s="11">
        <f t="shared" si="0"/>
        <v>9.675</v>
      </c>
      <c r="F31" s="11">
        <f t="shared" si="1"/>
        <v>9.675</v>
      </c>
    </row>
    <row r="32" s="2" customFormat="true" ht="24.75" customHeight="true" spans="1:6">
      <c r="A32" s="7">
        <v>28</v>
      </c>
      <c r="B32" s="8" t="s">
        <v>57</v>
      </c>
      <c r="C32" s="8" t="s">
        <v>51</v>
      </c>
      <c r="D32" s="9">
        <v>19.95</v>
      </c>
      <c r="E32" s="11">
        <f t="shared" si="0"/>
        <v>9.975</v>
      </c>
      <c r="F32" s="11">
        <f t="shared" si="1"/>
        <v>9.975</v>
      </c>
    </row>
    <row r="33" s="2" customFormat="true" ht="24.75" customHeight="true" spans="1:6">
      <c r="A33" s="7">
        <v>29</v>
      </c>
      <c r="B33" s="8" t="s">
        <v>58</v>
      </c>
      <c r="C33" s="8" t="s">
        <v>25</v>
      </c>
      <c r="D33" s="9">
        <v>20</v>
      </c>
      <c r="E33" s="11">
        <f t="shared" si="0"/>
        <v>10</v>
      </c>
      <c r="F33" s="11">
        <f t="shared" si="1"/>
        <v>10</v>
      </c>
    </row>
    <row r="34" s="2" customFormat="true" ht="24.75" customHeight="true" spans="1:6">
      <c r="A34" s="7">
        <v>30</v>
      </c>
      <c r="B34" s="8" t="s">
        <v>59</v>
      </c>
      <c r="C34" s="8" t="s">
        <v>40</v>
      </c>
      <c r="D34" s="9">
        <v>20</v>
      </c>
      <c r="E34" s="11">
        <f t="shared" si="0"/>
        <v>10</v>
      </c>
      <c r="F34" s="11">
        <f t="shared" si="1"/>
        <v>10</v>
      </c>
    </row>
    <row r="35" s="2" customFormat="true" ht="24.75" customHeight="true" spans="1:6">
      <c r="A35" s="7">
        <v>31</v>
      </c>
      <c r="B35" s="8" t="s">
        <v>60</v>
      </c>
      <c r="C35" s="8" t="s">
        <v>27</v>
      </c>
      <c r="D35" s="9">
        <v>20</v>
      </c>
      <c r="E35" s="11">
        <f t="shared" si="0"/>
        <v>10</v>
      </c>
      <c r="F35" s="11">
        <f t="shared" si="1"/>
        <v>10</v>
      </c>
    </row>
    <row r="36" s="2" customFormat="true" ht="24.75" customHeight="true" spans="1:6">
      <c r="A36" s="7">
        <v>32</v>
      </c>
      <c r="B36" s="8" t="s">
        <v>61</v>
      </c>
      <c r="C36" s="8" t="s">
        <v>27</v>
      </c>
      <c r="D36" s="9">
        <v>20</v>
      </c>
      <c r="E36" s="11">
        <f t="shared" si="0"/>
        <v>10</v>
      </c>
      <c r="F36" s="11">
        <f t="shared" si="1"/>
        <v>10</v>
      </c>
    </row>
    <row r="37" s="2" customFormat="true" ht="24.75" customHeight="true" spans="1:6">
      <c r="A37" s="7">
        <v>33</v>
      </c>
      <c r="B37" s="8" t="s">
        <v>62</v>
      </c>
      <c r="C37" s="8" t="s">
        <v>23</v>
      </c>
      <c r="D37" s="9">
        <v>20</v>
      </c>
      <c r="E37" s="11">
        <f t="shared" si="0"/>
        <v>10</v>
      </c>
      <c r="F37" s="11">
        <f t="shared" si="1"/>
        <v>10</v>
      </c>
    </row>
    <row r="38" s="2" customFormat="true" ht="24.75" customHeight="true" spans="1:6">
      <c r="A38" s="7">
        <v>34</v>
      </c>
      <c r="B38" s="8" t="s">
        <v>63</v>
      </c>
      <c r="C38" s="8" t="s">
        <v>64</v>
      </c>
      <c r="D38" s="9">
        <v>20</v>
      </c>
      <c r="E38" s="11">
        <f t="shared" si="0"/>
        <v>10</v>
      </c>
      <c r="F38" s="11">
        <f t="shared" si="1"/>
        <v>10</v>
      </c>
    </row>
    <row r="39" s="2" customFormat="true" ht="24.75" customHeight="true" spans="1:6">
      <c r="A39" s="7">
        <v>35</v>
      </c>
      <c r="B39" s="8" t="s">
        <v>65</v>
      </c>
      <c r="C39" s="8" t="s">
        <v>64</v>
      </c>
      <c r="D39" s="9">
        <v>20</v>
      </c>
      <c r="E39" s="11">
        <f t="shared" si="0"/>
        <v>10</v>
      </c>
      <c r="F39" s="11">
        <f t="shared" si="1"/>
        <v>10</v>
      </c>
    </row>
    <row r="40" s="2" customFormat="true" ht="24.75" customHeight="true" spans="1:6">
      <c r="A40" s="7">
        <v>36</v>
      </c>
      <c r="B40" s="8" t="s">
        <v>66</v>
      </c>
      <c r="C40" s="8" t="s">
        <v>67</v>
      </c>
      <c r="D40" s="9">
        <v>20</v>
      </c>
      <c r="E40" s="11">
        <f t="shared" si="0"/>
        <v>10</v>
      </c>
      <c r="F40" s="11">
        <f t="shared" si="1"/>
        <v>10</v>
      </c>
    </row>
    <row r="41" s="2" customFormat="true" ht="24.75" customHeight="true" spans="1:6">
      <c r="A41" s="7">
        <v>37</v>
      </c>
      <c r="B41" s="8" t="s">
        <v>68</v>
      </c>
      <c r="C41" s="8" t="s">
        <v>27</v>
      </c>
      <c r="D41" s="9">
        <v>20</v>
      </c>
      <c r="E41" s="11">
        <f t="shared" si="0"/>
        <v>10</v>
      </c>
      <c r="F41" s="11">
        <f t="shared" si="1"/>
        <v>10</v>
      </c>
    </row>
    <row r="42" s="2" customFormat="true" ht="24.75" customHeight="true" spans="1:6">
      <c r="A42" s="7">
        <v>38</v>
      </c>
      <c r="B42" s="8" t="s">
        <v>69</v>
      </c>
      <c r="C42" s="8" t="s">
        <v>25</v>
      </c>
      <c r="D42" s="9">
        <v>20</v>
      </c>
      <c r="E42" s="11">
        <f t="shared" si="0"/>
        <v>10</v>
      </c>
      <c r="F42" s="11">
        <f t="shared" si="1"/>
        <v>10</v>
      </c>
    </row>
    <row r="43" s="2" customFormat="true" ht="24.75" customHeight="true" spans="1:6">
      <c r="A43" s="7">
        <v>39</v>
      </c>
      <c r="B43" s="8" t="s">
        <v>70</v>
      </c>
      <c r="C43" s="8" t="s">
        <v>40</v>
      </c>
      <c r="D43" s="9">
        <v>20</v>
      </c>
      <c r="E43" s="11">
        <f t="shared" si="0"/>
        <v>10</v>
      </c>
      <c r="F43" s="11">
        <f t="shared" si="1"/>
        <v>10</v>
      </c>
    </row>
    <row r="44" s="2" customFormat="true" ht="24.75" customHeight="true" spans="1:6">
      <c r="A44" s="7">
        <v>40</v>
      </c>
      <c r="B44" s="8" t="s">
        <v>71</v>
      </c>
      <c r="C44" s="8" t="s">
        <v>40</v>
      </c>
      <c r="D44" s="9">
        <v>20</v>
      </c>
      <c r="E44" s="11">
        <f t="shared" si="0"/>
        <v>10</v>
      </c>
      <c r="F44" s="11">
        <f t="shared" si="1"/>
        <v>10</v>
      </c>
    </row>
    <row r="45" s="2" customFormat="true" ht="24.75" customHeight="true" spans="1:6">
      <c r="A45" s="7">
        <v>41</v>
      </c>
      <c r="B45" s="8" t="s">
        <v>72</v>
      </c>
      <c r="C45" s="8" t="s">
        <v>27</v>
      </c>
      <c r="D45" s="9">
        <v>20</v>
      </c>
      <c r="E45" s="11">
        <f t="shared" si="0"/>
        <v>10</v>
      </c>
      <c r="F45" s="11">
        <f t="shared" si="1"/>
        <v>10</v>
      </c>
    </row>
    <row r="46" s="2" customFormat="true" ht="24.75" customHeight="true" spans="1:6">
      <c r="A46" s="7">
        <v>42</v>
      </c>
      <c r="B46" s="8" t="s">
        <v>73</v>
      </c>
      <c r="C46" s="8" t="s">
        <v>27</v>
      </c>
      <c r="D46" s="9">
        <v>20</v>
      </c>
      <c r="E46" s="11">
        <f t="shared" si="0"/>
        <v>10</v>
      </c>
      <c r="F46" s="11">
        <f t="shared" si="1"/>
        <v>10</v>
      </c>
    </row>
    <row r="47" s="2" customFormat="true" ht="24.75" customHeight="true" spans="1:6">
      <c r="A47" s="7">
        <v>43</v>
      </c>
      <c r="B47" s="8" t="s">
        <v>74</v>
      </c>
      <c r="C47" s="8" t="s">
        <v>37</v>
      </c>
      <c r="D47" s="9">
        <v>20</v>
      </c>
      <c r="E47" s="11">
        <f t="shared" si="0"/>
        <v>10</v>
      </c>
      <c r="F47" s="11">
        <f t="shared" si="1"/>
        <v>10</v>
      </c>
    </row>
    <row r="48" s="2" customFormat="true" ht="24.75" customHeight="true" spans="1:6">
      <c r="A48" s="7">
        <v>44</v>
      </c>
      <c r="B48" s="8" t="s">
        <v>75</v>
      </c>
      <c r="C48" s="8" t="s">
        <v>76</v>
      </c>
      <c r="D48" s="9">
        <v>20</v>
      </c>
      <c r="E48" s="11">
        <f t="shared" si="0"/>
        <v>10</v>
      </c>
      <c r="F48" s="11">
        <f t="shared" si="1"/>
        <v>10</v>
      </c>
    </row>
    <row r="49" s="2" customFormat="true" ht="24.75" customHeight="true" spans="1:6">
      <c r="A49" s="7">
        <v>45</v>
      </c>
      <c r="B49" s="8" t="s">
        <v>77</v>
      </c>
      <c r="C49" s="8" t="s">
        <v>40</v>
      </c>
      <c r="D49" s="9">
        <v>20</v>
      </c>
      <c r="E49" s="11">
        <f t="shared" si="0"/>
        <v>10</v>
      </c>
      <c r="F49" s="11">
        <f t="shared" si="1"/>
        <v>10</v>
      </c>
    </row>
    <row r="50" s="2" customFormat="true" ht="24.75" customHeight="true" spans="1:6">
      <c r="A50" s="7">
        <v>46</v>
      </c>
      <c r="B50" s="8" t="s">
        <v>78</v>
      </c>
      <c r="C50" s="8" t="s">
        <v>23</v>
      </c>
      <c r="D50" s="9">
        <v>20</v>
      </c>
      <c r="E50" s="11">
        <f t="shared" si="0"/>
        <v>10</v>
      </c>
      <c r="F50" s="11">
        <f t="shared" si="1"/>
        <v>10</v>
      </c>
    </row>
    <row r="51" s="2" customFormat="true" ht="24.75" customHeight="true" spans="1:6">
      <c r="A51" s="7">
        <v>47</v>
      </c>
      <c r="B51" s="8" t="s">
        <v>79</v>
      </c>
      <c r="C51" s="8" t="s">
        <v>64</v>
      </c>
      <c r="D51" s="9">
        <v>20</v>
      </c>
      <c r="E51" s="11">
        <f t="shared" si="0"/>
        <v>10</v>
      </c>
      <c r="F51" s="11">
        <f t="shared" si="1"/>
        <v>10</v>
      </c>
    </row>
    <row r="52" s="2" customFormat="true" ht="24.75" customHeight="true" spans="1:6">
      <c r="A52" s="7">
        <v>48</v>
      </c>
      <c r="B52" s="8" t="s">
        <v>80</v>
      </c>
      <c r="C52" s="8" t="s">
        <v>27</v>
      </c>
      <c r="D52" s="9">
        <v>20</v>
      </c>
      <c r="E52" s="11">
        <f t="shared" si="0"/>
        <v>10</v>
      </c>
      <c r="F52" s="11">
        <f t="shared" si="1"/>
        <v>10</v>
      </c>
    </row>
    <row r="53" s="2" customFormat="true" ht="24.75" customHeight="true" spans="1:6">
      <c r="A53" s="7">
        <v>49</v>
      </c>
      <c r="B53" s="8" t="s">
        <v>81</v>
      </c>
      <c r="C53" s="8" t="s">
        <v>37</v>
      </c>
      <c r="D53" s="9">
        <v>20</v>
      </c>
      <c r="E53" s="11">
        <f t="shared" si="0"/>
        <v>10</v>
      </c>
      <c r="F53" s="11">
        <f t="shared" si="1"/>
        <v>10</v>
      </c>
    </row>
    <row r="54" s="2" customFormat="true" ht="24.75" customHeight="true" spans="1:6">
      <c r="A54" s="7">
        <v>50</v>
      </c>
      <c r="B54" s="8" t="s">
        <v>82</v>
      </c>
      <c r="C54" s="8" t="s">
        <v>25</v>
      </c>
      <c r="D54" s="9">
        <v>20</v>
      </c>
      <c r="E54" s="11">
        <f t="shared" si="0"/>
        <v>10</v>
      </c>
      <c r="F54" s="11">
        <f t="shared" si="1"/>
        <v>10</v>
      </c>
    </row>
    <row r="55" s="2" customFormat="true" ht="24.75" customHeight="true" spans="1:6">
      <c r="A55" s="7">
        <v>51</v>
      </c>
      <c r="B55" s="8" t="s">
        <v>83</v>
      </c>
      <c r="C55" s="8" t="s">
        <v>27</v>
      </c>
      <c r="D55" s="9">
        <v>20</v>
      </c>
      <c r="E55" s="11">
        <f t="shared" si="0"/>
        <v>10</v>
      </c>
      <c r="F55" s="11">
        <f t="shared" si="1"/>
        <v>10</v>
      </c>
    </row>
    <row r="56" s="2" customFormat="true" ht="24.75" customHeight="true" spans="1:6">
      <c r="A56" s="7">
        <v>52</v>
      </c>
      <c r="B56" s="8" t="s">
        <v>84</v>
      </c>
      <c r="C56" s="8" t="s">
        <v>31</v>
      </c>
      <c r="D56" s="9">
        <v>20</v>
      </c>
      <c r="E56" s="11">
        <f t="shared" si="0"/>
        <v>10</v>
      </c>
      <c r="F56" s="11">
        <f t="shared" si="1"/>
        <v>10</v>
      </c>
    </row>
    <row r="57" s="2" customFormat="true" ht="24.75" customHeight="true" spans="1:6">
      <c r="A57" s="7">
        <v>53</v>
      </c>
      <c r="B57" s="8" t="s">
        <v>85</v>
      </c>
      <c r="C57" s="8" t="s">
        <v>27</v>
      </c>
      <c r="D57" s="9">
        <v>20</v>
      </c>
      <c r="E57" s="11">
        <f t="shared" si="0"/>
        <v>10</v>
      </c>
      <c r="F57" s="11">
        <f t="shared" si="1"/>
        <v>10</v>
      </c>
    </row>
    <row r="58" s="2" customFormat="true" ht="24.75" customHeight="true" spans="1:6">
      <c r="A58" s="7">
        <v>54</v>
      </c>
      <c r="B58" s="8" t="s">
        <v>86</v>
      </c>
      <c r="C58" s="8" t="s">
        <v>40</v>
      </c>
      <c r="D58" s="9">
        <v>20</v>
      </c>
      <c r="E58" s="11">
        <f t="shared" si="0"/>
        <v>10</v>
      </c>
      <c r="F58" s="11">
        <f t="shared" si="1"/>
        <v>10</v>
      </c>
    </row>
    <row r="59" s="2" customFormat="true" ht="24.75" customHeight="true" spans="1:6">
      <c r="A59" s="7">
        <v>55</v>
      </c>
      <c r="B59" s="8" t="s">
        <v>87</v>
      </c>
      <c r="C59" s="8" t="s">
        <v>23</v>
      </c>
      <c r="D59" s="9">
        <v>20</v>
      </c>
      <c r="E59" s="11">
        <f t="shared" si="0"/>
        <v>10</v>
      </c>
      <c r="F59" s="11">
        <f t="shared" si="1"/>
        <v>10</v>
      </c>
    </row>
    <row r="60" s="2" customFormat="true" ht="24.75" customHeight="true" spans="1:6">
      <c r="A60" s="7">
        <v>56</v>
      </c>
      <c r="B60" s="8" t="s">
        <v>88</v>
      </c>
      <c r="C60" s="8" t="s">
        <v>34</v>
      </c>
      <c r="D60" s="9">
        <v>20</v>
      </c>
      <c r="E60" s="11">
        <f t="shared" si="0"/>
        <v>10</v>
      </c>
      <c r="F60" s="11">
        <f t="shared" si="1"/>
        <v>10</v>
      </c>
    </row>
    <row r="61" s="2" customFormat="true" ht="24.75" customHeight="true" spans="1:6">
      <c r="A61" s="7">
        <v>57</v>
      </c>
      <c r="B61" s="8" t="s">
        <v>89</v>
      </c>
      <c r="C61" s="8" t="s">
        <v>40</v>
      </c>
      <c r="D61" s="9">
        <v>20</v>
      </c>
      <c r="E61" s="11">
        <f t="shared" si="0"/>
        <v>10</v>
      </c>
      <c r="F61" s="11">
        <f t="shared" si="1"/>
        <v>10</v>
      </c>
    </row>
    <row r="62" s="2" customFormat="true" ht="24.75" customHeight="true" spans="1:6">
      <c r="A62" s="7">
        <v>58</v>
      </c>
      <c r="B62" s="8" t="s">
        <v>90</v>
      </c>
      <c r="C62" s="8" t="s">
        <v>37</v>
      </c>
      <c r="D62" s="9">
        <v>20</v>
      </c>
      <c r="E62" s="11">
        <f t="shared" si="0"/>
        <v>10</v>
      </c>
      <c r="F62" s="11">
        <f t="shared" si="1"/>
        <v>10</v>
      </c>
    </row>
    <row r="63" s="2" customFormat="true" ht="24.75" customHeight="true" spans="1:6">
      <c r="A63" s="7">
        <v>59</v>
      </c>
      <c r="B63" s="8" t="s">
        <v>91</v>
      </c>
      <c r="C63" s="8" t="s">
        <v>25</v>
      </c>
      <c r="D63" s="9">
        <v>20</v>
      </c>
      <c r="E63" s="11">
        <f t="shared" si="0"/>
        <v>10</v>
      </c>
      <c r="F63" s="11">
        <f t="shared" si="1"/>
        <v>10</v>
      </c>
    </row>
    <row r="64" s="2" customFormat="true" ht="24.75" customHeight="true" spans="1:6">
      <c r="A64" s="7">
        <v>60</v>
      </c>
      <c r="B64" s="8" t="s">
        <v>92</v>
      </c>
      <c r="C64" s="8" t="s">
        <v>23</v>
      </c>
      <c r="D64" s="9">
        <v>20</v>
      </c>
      <c r="E64" s="11">
        <f t="shared" si="0"/>
        <v>10</v>
      </c>
      <c r="F64" s="11">
        <f t="shared" si="1"/>
        <v>10</v>
      </c>
    </row>
    <row r="65" s="2" customFormat="true" ht="24.75" customHeight="true" spans="1:6">
      <c r="A65" s="7">
        <v>61</v>
      </c>
      <c r="B65" s="8" t="s">
        <v>93</v>
      </c>
      <c r="C65" s="8" t="s">
        <v>23</v>
      </c>
      <c r="D65" s="9">
        <v>20</v>
      </c>
      <c r="E65" s="11">
        <f t="shared" si="0"/>
        <v>10</v>
      </c>
      <c r="F65" s="11">
        <f t="shared" si="1"/>
        <v>10</v>
      </c>
    </row>
    <row r="66" s="2" customFormat="true" ht="24.75" customHeight="true" spans="1:6">
      <c r="A66" s="7">
        <v>62</v>
      </c>
      <c r="B66" s="8" t="s">
        <v>94</v>
      </c>
      <c r="C66" s="8" t="s">
        <v>23</v>
      </c>
      <c r="D66" s="9">
        <v>20</v>
      </c>
      <c r="E66" s="11">
        <f t="shared" si="0"/>
        <v>10</v>
      </c>
      <c r="F66" s="11">
        <f t="shared" si="1"/>
        <v>10</v>
      </c>
    </row>
    <row r="67" s="2" customFormat="true" ht="24.75" customHeight="true" spans="1:6">
      <c r="A67" s="7">
        <v>63</v>
      </c>
      <c r="B67" s="8" t="s">
        <v>95</v>
      </c>
      <c r="C67" s="8" t="s">
        <v>37</v>
      </c>
      <c r="D67" s="9">
        <v>20</v>
      </c>
      <c r="E67" s="11">
        <f t="shared" si="0"/>
        <v>10</v>
      </c>
      <c r="F67" s="11">
        <f t="shared" si="1"/>
        <v>10</v>
      </c>
    </row>
    <row r="68" s="2" customFormat="true" ht="24.75" customHeight="true" spans="1:6">
      <c r="A68" s="7">
        <v>64</v>
      </c>
      <c r="B68" s="8" t="s">
        <v>96</v>
      </c>
      <c r="C68" s="8" t="s">
        <v>34</v>
      </c>
      <c r="D68" s="9">
        <v>20</v>
      </c>
      <c r="E68" s="11">
        <f t="shared" si="0"/>
        <v>10</v>
      </c>
      <c r="F68" s="11">
        <f t="shared" si="1"/>
        <v>10</v>
      </c>
    </row>
    <row r="69" s="2" customFormat="true" ht="24.75" customHeight="true" spans="1:6">
      <c r="A69" s="7">
        <v>65</v>
      </c>
      <c r="B69" s="8" t="s">
        <v>97</v>
      </c>
      <c r="C69" s="8" t="s">
        <v>40</v>
      </c>
      <c r="D69" s="9">
        <v>20</v>
      </c>
      <c r="E69" s="11">
        <f t="shared" ref="E69:E132" si="2">D69/2</f>
        <v>10</v>
      </c>
      <c r="F69" s="11">
        <f t="shared" ref="F69:F132" si="3">D69/2</f>
        <v>10</v>
      </c>
    </row>
    <row r="70" s="2" customFormat="true" ht="24.75" customHeight="true" spans="1:6">
      <c r="A70" s="7">
        <v>66</v>
      </c>
      <c r="B70" s="8" t="s">
        <v>98</v>
      </c>
      <c r="C70" s="8" t="s">
        <v>34</v>
      </c>
      <c r="D70" s="9">
        <v>20</v>
      </c>
      <c r="E70" s="11">
        <f t="shared" si="2"/>
        <v>10</v>
      </c>
      <c r="F70" s="11">
        <f t="shared" si="3"/>
        <v>10</v>
      </c>
    </row>
    <row r="71" s="2" customFormat="true" ht="24.75" customHeight="true" spans="1:6">
      <c r="A71" s="7">
        <v>67</v>
      </c>
      <c r="B71" s="8" t="s">
        <v>99</v>
      </c>
      <c r="C71" s="8" t="s">
        <v>27</v>
      </c>
      <c r="D71" s="9">
        <v>20</v>
      </c>
      <c r="E71" s="11">
        <f t="shared" si="2"/>
        <v>10</v>
      </c>
      <c r="F71" s="11">
        <f t="shared" si="3"/>
        <v>10</v>
      </c>
    </row>
    <row r="72" s="2" customFormat="true" ht="24.75" customHeight="true" spans="1:6">
      <c r="A72" s="7">
        <v>68</v>
      </c>
      <c r="B72" s="8" t="s">
        <v>100</v>
      </c>
      <c r="C72" s="8" t="s">
        <v>37</v>
      </c>
      <c r="D72" s="9">
        <v>20</v>
      </c>
      <c r="E72" s="11">
        <f t="shared" si="2"/>
        <v>10</v>
      </c>
      <c r="F72" s="11">
        <f t="shared" si="3"/>
        <v>10</v>
      </c>
    </row>
    <row r="73" s="2" customFormat="true" ht="24.75" customHeight="true" spans="1:6">
      <c r="A73" s="7">
        <v>69</v>
      </c>
      <c r="B73" s="8" t="s">
        <v>101</v>
      </c>
      <c r="C73" s="8" t="s">
        <v>67</v>
      </c>
      <c r="D73" s="9">
        <v>20</v>
      </c>
      <c r="E73" s="11">
        <f t="shared" si="2"/>
        <v>10</v>
      </c>
      <c r="F73" s="11">
        <f t="shared" si="3"/>
        <v>10</v>
      </c>
    </row>
    <row r="74" s="2" customFormat="true" ht="24.75" customHeight="true" spans="1:6">
      <c r="A74" s="7">
        <v>70</v>
      </c>
      <c r="B74" s="8" t="s">
        <v>102</v>
      </c>
      <c r="C74" s="8" t="s">
        <v>27</v>
      </c>
      <c r="D74" s="9">
        <v>20</v>
      </c>
      <c r="E74" s="11">
        <f t="shared" si="2"/>
        <v>10</v>
      </c>
      <c r="F74" s="11">
        <f t="shared" si="3"/>
        <v>10</v>
      </c>
    </row>
    <row r="75" s="2" customFormat="true" ht="24.75" customHeight="true" spans="1:6">
      <c r="A75" s="7">
        <v>71</v>
      </c>
      <c r="B75" s="8" t="s">
        <v>103</v>
      </c>
      <c r="C75" s="8" t="s">
        <v>27</v>
      </c>
      <c r="D75" s="9">
        <v>20</v>
      </c>
      <c r="E75" s="11">
        <f t="shared" si="2"/>
        <v>10</v>
      </c>
      <c r="F75" s="11">
        <f t="shared" si="3"/>
        <v>10</v>
      </c>
    </row>
    <row r="76" s="2" customFormat="true" ht="24.75" customHeight="true" spans="1:6">
      <c r="A76" s="7">
        <v>72</v>
      </c>
      <c r="B76" s="8" t="s">
        <v>104</v>
      </c>
      <c r="C76" s="8" t="s">
        <v>40</v>
      </c>
      <c r="D76" s="9">
        <v>20</v>
      </c>
      <c r="E76" s="11">
        <f t="shared" si="2"/>
        <v>10</v>
      </c>
      <c r="F76" s="11">
        <f t="shared" si="3"/>
        <v>10</v>
      </c>
    </row>
    <row r="77" s="2" customFormat="true" ht="24.75" customHeight="true" spans="1:6">
      <c r="A77" s="7">
        <v>73</v>
      </c>
      <c r="B77" s="8" t="s">
        <v>105</v>
      </c>
      <c r="C77" s="8" t="s">
        <v>23</v>
      </c>
      <c r="D77" s="9">
        <v>20</v>
      </c>
      <c r="E77" s="11">
        <f t="shared" si="2"/>
        <v>10</v>
      </c>
      <c r="F77" s="11">
        <f t="shared" si="3"/>
        <v>10</v>
      </c>
    </row>
    <row r="78" s="2" customFormat="true" ht="24.75" customHeight="true" spans="1:6">
      <c r="A78" s="7">
        <v>74</v>
      </c>
      <c r="B78" s="8" t="s">
        <v>106</v>
      </c>
      <c r="C78" s="8" t="s">
        <v>51</v>
      </c>
      <c r="D78" s="9">
        <v>20</v>
      </c>
      <c r="E78" s="11">
        <f t="shared" si="2"/>
        <v>10</v>
      </c>
      <c r="F78" s="11">
        <f t="shared" si="3"/>
        <v>10</v>
      </c>
    </row>
    <row r="79" s="2" customFormat="true" ht="24.75" customHeight="true" spans="1:6">
      <c r="A79" s="7">
        <v>75</v>
      </c>
      <c r="B79" s="8" t="s">
        <v>107</v>
      </c>
      <c r="C79" s="8" t="s">
        <v>23</v>
      </c>
      <c r="D79" s="9">
        <v>20</v>
      </c>
      <c r="E79" s="11">
        <f t="shared" si="2"/>
        <v>10</v>
      </c>
      <c r="F79" s="11">
        <f t="shared" si="3"/>
        <v>10</v>
      </c>
    </row>
    <row r="80" s="2" customFormat="true" ht="24.75" customHeight="true" spans="1:6">
      <c r="A80" s="7">
        <v>76</v>
      </c>
      <c r="B80" s="8" t="s">
        <v>108</v>
      </c>
      <c r="C80" s="8" t="s">
        <v>25</v>
      </c>
      <c r="D80" s="9">
        <v>20</v>
      </c>
      <c r="E80" s="11">
        <f t="shared" si="2"/>
        <v>10</v>
      </c>
      <c r="F80" s="11">
        <f t="shared" si="3"/>
        <v>10</v>
      </c>
    </row>
    <row r="81" s="2" customFormat="true" ht="24.75" customHeight="true" spans="1:6">
      <c r="A81" s="7">
        <v>77</v>
      </c>
      <c r="B81" s="8" t="s">
        <v>109</v>
      </c>
      <c r="C81" s="8" t="s">
        <v>23</v>
      </c>
      <c r="D81" s="9">
        <v>20</v>
      </c>
      <c r="E81" s="11">
        <f t="shared" si="2"/>
        <v>10</v>
      </c>
      <c r="F81" s="11">
        <f t="shared" si="3"/>
        <v>10</v>
      </c>
    </row>
    <row r="82" s="2" customFormat="true" ht="24.75" customHeight="true" spans="1:6">
      <c r="A82" s="7">
        <v>78</v>
      </c>
      <c r="B82" s="8" t="s">
        <v>110</v>
      </c>
      <c r="C82" s="8" t="s">
        <v>40</v>
      </c>
      <c r="D82" s="9">
        <v>20</v>
      </c>
      <c r="E82" s="11">
        <f t="shared" si="2"/>
        <v>10</v>
      </c>
      <c r="F82" s="11">
        <f t="shared" si="3"/>
        <v>10</v>
      </c>
    </row>
    <row r="83" s="2" customFormat="true" ht="24.75" customHeight="true" spans="1:6">
      <c r="A83" s="7">
        <v>79</v>
      </c>
      <c r="B83" s="8" t="s">
        <v>111</v>
      </c>
      <c r="C83" s="8" t="s">
        <v>31</v>
      </c>
      <c r="D83" s="9">
        <v>20</v>
      </c>
      <c r="E83" s="11">
        <f t="shared" si="2"/>
        <v>10</v>
      </c>
      <c r="F83" s="11">
        <f t="shared" si="3"/>
        <v>10</v>
      </c>
    </row>
    <row r="84" s="2" customFormat="true" ht="24.75" customHeight="true" spans="1:6">
      <c r="A84" s="7">
        <v>80</v>
      </c>
      <c r="B84" s="8" t="s">
        <v>112</v>
      </c>
      <c r="C84" s="8" t="s">
        <v>23</v>
      </c>
      <c r="D84" s="9">
        <v>20</v>
      </c>
      <c r="E84" s="11">
        <f t="shared" si="2"/>
        <v>10</v>
      </c>
      <c r="F84" s="11">
        <f t="shared" si="3"/>
        <v>10</v>
      </c>
    </row>
    <row r="85" s="2" customFormat="true" ht="24.75" customHeight="true" spans="1:6">
      <c r="A85" s="7">
        <v>81</v>
      </c>
      <c r="B85" s="8" t="s">
        <v>113</v>
      </c>
      <c r="C85" s="8" t="s">
        <v>37</v>
      </c>
      <c r="D85" s="9">
        <v>20</v>
      </c>
      <c r="E85" s="11">
        <f t="shared" si="2"/>
        <v>10</v>
      </c>
      <c r="F85" s="11">
        <f t="shared" si="3"/>
        <v>10</v>
      </c>
    </row>
    <row r="86" s="2" customFormat="true" ht="24.75" customHeight="true" spans="1:6">
      <c r="A86" s="7">
        <v>82</v>
      </c>
      <c r="B86" s="8" t="s">
        <v>114</v>
      </c>
      <c r="C86" s="8" t="s">
        <v>23</v>
      </c>
      <c r="D86" s="9">
        <v>20</v>
      </c>
      <c r="E86" s="11">
        <f t="shared" si="2"/>
        <v>10</v>
      </c>
      <c r="F86" s="11">
        <f t="shared" si="3"/>
        <v>10</v>
      </c>
    </row>
    <row r="87" s="2" customFormat="true" ht="24.75" customHeight="true" spans="1:6">
      <c r="A87" s="7">
        <v>83</v>
      </c>
      <c r="B87" s="8" t="s">
        <v>115</v>
      </c>
      <c r="C87" s="8" t="s">
        <v>23</v>
      </c>
      <c r="D87" s="9">
        <v>20</v>
      </c>
      <c r="E87" s="11">
        <f t="shared" si="2"/>
        <v>10</v>
      </c>
      <c r="F87" s="11">
        <f t="shared" si="3"/>
        <v>10</v>
      </c>
    </row>
    <row r="88" s="2" customFormat="true" ht="24.75" customHeight="true" spans="1:6">
      <c r="A88" s="7">
        <v>84</v>
      </c>
      <c r="B88" s="8" t="s">
        <v>116</v>
      </c>
      <c r="C88" s="8" t="s">
        <v>64</v>
      </c>
      <c r="D88" s="9">
        <v>20</v>
      </c>
      <c r="E88" s="11">
        <f t="shared" si="2"/>
        <v>10</v>
      </c>
      <c r="F88" s="11">
        <f t="shared" si="3"/>
        <v>10</v>
      </c>
    </row>
    <row r="89" s="2" customFormat="true" ht="24.75" customHeight="true" spans="1:6">
      <c r="A89" s="7">
        <v>85</v>
      </c>
      <c r="B89" s="8" t="s">
        <v>117</v>
      </c>
      <c r="C89" s="8" t="s">
        <v>37</v>
      </c>
      <c r="D89" s="9">
        <v>20</v>
      </c>
      <c r="E89" s="11">
        <f t="shared" si="2"/>
        <v>10</v>
      </c>
      <c r="F89" s="11">
        <f t="shared" si="3"/>
        <v>10</v>
      </c>
    </row>
    <row r="90" s="2" customFormat="true" ht="24.75" customHeight="true" spans="1:6">
      <c r="A90" s="7">
        <v>86</v>
      </c>
      <c r="B90" s="8" t="s">
        <v>118</v>
      </c>
      <c r="C90" s="8" t="s">
        <v>25</v>
      </c>
      <c r="D90" s="9">
        <v>20</v>
      </c>
      <c r="E90" s="11">
        <f t="shared" si="2"/>
        <v>10</v>
      </c>
      <c r="F90" s="11">
        <f t="shared" si="3"/>
        <v>10</v>
      </c>
    </row>
    <row r="91" s="2" customFormat="true" ht="24.75" customHeight="true" spans="1:6">
      <c r="A91" s="7">
        <v>87</v>
      </c>
      <c r="B91" s="8" t="s">
        <v>119</v>
      </c>
      <c r="C91" s="8" t="s">
        <v>27</v>
      </c>
      <c r="D91" s="9">
        <v>20</v>
      </c>
      <c r="E91" s="11">
        <f t="shared" si="2"/>
        <v>10</v>
      </c>
      <c r="F91" s="11">
        <f t="shared" si="3"/>
        <v>10</v>
      </c>
    </row>
    <row r="92" s="2" customFormat="true" ht="24.75" customHeight="true" spans="1:6">
      <c r="A92" s="7">
        <v>88</v>
      </c>
      <c r="B92" s="8" t="s">
        <v>120</v>
      </c>
      <c r="C92" s="8" t="s">
        <v>27</v>
      </c>
      <c r="D92" s="9">
        <v>20</v>
      </c>
      <c r="E92" s="11">
        <f t="shared" si="2"/>
        <v>10</v>
      </c>
      <c r="F92" s="11">
        <f t="shared" si="3"/>
        <v>10</v>
      </c>
    </row>
    <row r="93" s="2" customFormat="true" ht="24.75" customHeight="true" spans="1:6">
      <c r="A93" s="7">
        <v>89</v>
      </c>
      <c r="B93" s="8" t="s">
        <v>121</v>
      </c>
      <c r="C93" s="8" t="s">
        <v>34</v>
      </c>
      <c r="D93" s="9">
        <v>20</v>
      </c>
      <c r="E93" s="11">
        <f t="shared" si="2"/>
        <v>10</v>
      </c>
      <c r="F93" s="11">
        <f t="shared" si="3"/>
        <v>10</v>
      </c>
    </row>
    <row r="94" s="2" customFormat="true" ht="24.75" customHeight="true" spans="1:6">
      <c r="A94" s="7">
        <v>90</v>
      </c>
      <c r="B94" s="8" t="s">
        <v>122</v>
      </c>
      <c r="C94" s="8" t="s">
        <v>37</v>
      </c>
      <c r="D94" s="9">
        <v>20</v>
      </c>
      <c r="E94" s="11">
        <f t="shared" si="2"/>
        <v>10</v>
      </c>
      <c r="F94" s="11">
        <f t="shared" si="3"/>
        <v>10</v>
      </c>
    </row>
    <row r="95" s="2" customFormat="true" ht="24.75" customHeight="true" spans="1:6">
      <c r="A95" s="7">
        <v>91</v>
      </c>
      <c r="B95" s="8" t="s">
        <v>123</v>
      </c>
      <c r="C95" s="8" t="s">
        <v>37</v>
      </c>
      <c r="D95" s="9">
        <v>20</v>
      </c>
      <c r="E95" s="11">
        <f t="shared" si="2"/>
        <v>10</v>
      </c>
      <c r="F95" s="11">
        <f t="shared" si="3"/>
        <v>10</v>
      </c>
    </row>
    <row r="96" s="2" customFormat="true" ht="24.75" customHeight="true" spans="1:6">
      <c r="A96" s="7">
        <v>92</v>
      </c>
      <c r="B96" s="8" t="s">
        <v>124</v>
      </c>
      <c r="C96" s="8" t="s">
        <v>23</v>
      </c>
      <c r="D96" s="9">
        <v>20</v>
      </c>
      <c r="E96" s="11">
        <f t="shared" si="2"/>
        <v>10</v>
      </c>
      <c r="F96" s="11">
        <f t="shared" si="3"/>
        <v>10</v>
      </c>
    </row>
    <row r="97" s="2" customFormat="true" ht="24.75" customHeight="true" spans="1:6">
      <c r="A97" s="7">
        <v>93</v>
      </c>
      <c r="B97" s="8" t="s">
        <v>125</v>
      </c>
      <c r="C97" s="8" t="s">
        <v>27</v>
      </c>
      <c r="D97" s="9">
        <v>20</v>
      </c>
      <c r="E97" s="11">
        <f t="shared" si="2"/>
        <v>10</v>
      </c>
      <c r="F97" s="11">
        <f t="shared" si="3"/>
        <v>10</v>
      </c>
    </row>
    <row r="98" s="2" customFormat="true" ht="24.75" customHeight="true" spans="1:6">
      <c r="A98" s="7">
        <v>94</v>
      </c>
      <c r="B98" s="8" t="s">
        <v>126</v>
      </c>
      <c r="C98" s="8" t="s">
        <v>127</v>
      </c>
      <c r="D98" s="9">
        <v>20</v>
      </c>
      <c r="E98" s="11">
        <f t="shared" si="2"/>
        <v>10</v>
      </c>
      <c r="F98" s="11">
        <f t="shared" si="3"/>
        <v>10</v>
      </c>
    </row>
    <row r="99" s="2" customFormat="true" ht="24.75" customHeight="true" spans="1:6">
      <c r="A99" s="7">
        <v>95</v>
      </c>
      <c r="B99" s="8" t="s">
        <v>128</v>
      </c>
      <c r="C99" s="8" t="s">
        <v>34</v>
      </c>
      <c r="D99" s="9">
        <v>20</v>
      </c>
      <c r="E99" s="11">
        <f t="shared" si="2"/>
        <v>10</v>
      </c>
      <c r="F99" s="11">
        <f t="shared" si="3"/>
        <v>10</v>
      </c>
    </row>
    <row r="100" s="2" customFormat="true" ht="24.75" customHeight="true" spans="1:6">
      <c r="A100" s="7">
        <v>96</v>
      </c>
      <c r="B100" s="8" t="s">
        <v>129</v>
      </c>
      <c r="C100" s="8" t="s">
        <v>64</v>
      </c>
      <c r="D100" s="9">
        <v>20</v>
      </c>
      <c r="E100" s="11">
        <f t="shared" si="2"/>
        <v>10</v>
      </c>
      <c r="F100" s="11">
        <f t="shared" si="3"/>
        <v>10</v>
      </c>
    </row>
    <row r="101" s="2" customFormat="true" ht="24.75" customHeight="true" spans="1:6">
      <c r="A101" s="7">
        <v>97</v>
      </c>
      <c r="B101" s="8" t="s">
        <v>130</v>
      </c>
      <c r="C101" s="8" t="s">
        <v>40</v>
      </c>
      <c r="D101" s="9">
        <v>20</v>
      </c>
      <c r="E101" s="11">
        <f t="shared" si="2"/>
        <v>10</v>
      </c>
      <c r="F101" s="11">
        <f t="shared" si="3"/>
        <v>10</v>
      </c>
    </row>
    <row r="102" s="2" customFormat="true" ht="24.75" customHeight="true" spans="1:6">
      <c r="A102" s="7">
        <v>98</v>
      </c>
      <c r="B102" s="8" t="s">
        <v>131</v>
      </c>
      <c r="C102" s="8" t="s">
        <v>23</v>
      </c>
      <c r="D102" s="9">
        <v>20</v>
      </c>
      <c r="E102" s="11">
        <f t="shared" si="2"/>
        <v>10</v>
      </c>
      <c r="F102" s="11">
        <f t="shared" si="3"/>
        <v>10</v>
      </c>
    </row>
    <row r="103" s="2" customFormat="true" ht="24.75" customHeight="true" spans="1:6">
      <c r="A103" s="7">
        <v>99</v>
      </c>
      <c r="B103" s="8" t="s">
        <v>132</v>
      </c>
      <c r="C103" s="8" t="s">
        <v>37</v>
      </c>
      <c r="D103" s="9">
        <v>20</v>
      </c>
      <c r="E103" s="11">
        <f t="shared" si="2"/>
        <v>10</v>
      </c>
      <c r="F103" s="11">
        <f t="shared" si="3"/>
        <v>10</v>
      </c>
    </row>
    <row r="104" s="2" customFormat="true" ht="24.75" customHeight="true" spans="1:6">
      <c r="A104" s="7">
        <v>100</v>
      </c>
      <c r="B104" s="8" t="s">
        <v>133</v>
      </c>
      <c r="C104" s="8" t="s">
        <v>40</v>
      </c>
      <c r="D104" s="9">
        <v>20</v>
      </c>
      <c r="E104" s="11">
        <f t="shared" si="2"/>
        <v>10</v>
      </c>
      <c r="F104" s="11">
        <f t="shared" si="3"/>
        <v>10</v>
      </c>
    </row>
    <row r="105" s="2" customFormat="true" ht="24.75" customHeight="true" spans="1:6">
      <c r="A105" s="7">
        <v>101</v>
      </c>
      <c r="B105" s="8" t="s">
        <v>134</v>
      </c>
      <c r="C105" s="8" t="s">
        <v>34</v>
      </c>
      <c r="D105" s="9">
        <v>20</v>
      </c>
      <c r="E105" s="11">
        <f t="shared" si="2"/>
        <v>10</v>
      </c>
      <c r="F105" s="11">
        <f t="shared" si="3"/>
        <v>10</v>
      </c>
    </row>
    <row r="106" s="2" customFormat="true" ht="24.75" customHeight="true" spans="1:6">
      <c r="A106" s="7">
        <v>102</v>
      </c>
      <c r="B106" s="8" t="s">
        <v>135</v>
      </c>
      <c r="C106" s="8" t="s">
        <v>23</v>
      </c>
      <c r="D106" s="9">
        <v>20</v>
      </c>
      <c r="E106" s="11">
        <f t="shared" si="2"/>
        <v>10</v>
      </c>
      <c r="F106" s="11">
        <f t="shared" si="3"/>
        <v>10</v>
      </c>
    </row>
    <row r="107" s="2" customFormat="true" ht="24.75" customHeight="true" spans="1:6">
      <c r="A107" s="7">
        <v>103</v>
      </c>
      <c r="B107" s="8" t="s">
        <v>136</v>
      </c>
      <c r="C107" s="8" t="s">
        <v>27</v>
      </c>
      <c r="D107" s="9">
        <v>20</v>
      </c>
      <c r="E107" s="11">
        <f t="shared" si="2"/>
        <v>10</v>
      </c>
      <c r="F107" s="11">
        <f t="shared" si="3"/>
        <v>10</v>
      </c>
    </row>
    <row r="108" s="2" customFormat="true" ht="24.75" customHeight="true" spans="1:6">
      <c r="A108" s="7">
        <v>104</v>
      </c>
      <c r="B108" s="8" t="s">
        <v>137</v>
      </c>
      <c r="C108" s="8" t="s">
        <v>37</v>
      </c>
      <c r="D108" s="9">
        <v>20</v>
      </c>
      <c r="E108" s="11">
        <f t="shared" si="2"/>
        <v>10</v>
      </c>
      <c r="F108" s="11">
        <f t="shared" si="3"/>
        <v>10</v>
      </c>
    </row>
    <row r="109" s="2" customFormat="true" ht="24.75" customHeight="true" spans="1:6">
      <c r="A109" s="7">
        <v>105</v>
      </c>
      <c r="B109" s="8" t="s">
        <v>138</v>
      </c>
      <c r="C109" s="8" t="s">
        <v>31</v>
      </c>
      <c r="D109" s="9">
        <v>20</v>
      </c>
      <c r="E109" s="11">
        <f t="shared" si="2"/>
        <v>10</v>
      </c>
      <c r="F109" s="11">
        <f t="shared" si="3"/>
        <v>10</v>
      </c>
    </row>
    <row r="110" s="2" customFormat="true" ht="24.75" customHeight="true" spans="1:6">
      <c r="A110" s="7">
        <v>106</v>
      </c>
      <c r="B110" s="8" t="s">
        <v>139</v>
      </c>
      <c r="C110" s="8" t="s">
        <v>23</v>
      </c>
      <c r="D110" s="9">
        <v>20</v>
      </c>
      <c r="E110" s="11">
        <f t="shared" si="2"/>
        <v>10</v>
      </c>
      <c r="F110" s="11">
        <f t="shared" si="3"/>
        <v>10</v>
      </c>
    </row>
    <row r="111" s="2" customFormat="true" ht="24.75" customHeight="true" spans="1:6">
      <c r="A111" s="7">
        <v>107</v>
      </c>
      <c r="B111" s="8" t="s">
        <v>140</v>
      </c>
      <c r="C111" s="8" t="s">
        <v>37</v>
      </c>
      <c r="D111" s="9">
        <v>20</v>
      </c>
      <c r="E111" s="11">
        <f t="shared" si="2"/>
        <v>10</v>
      </c>
      <c r="F111" s="11">
        <f t="shared" si="3"/>
        <v>10</v>
      </c>
    </row>
    <row r="112" s="2" customFormat="true" ht="24.75" customHeight="true" spans="1:6">
      <c r="A112" s="7">
        <v>108</v>
      </c>
      <c r="B112" s="8" t="s">
        <v>141</v>
      </c>
      <c r="C112" s="8" t="s">
        <v>27</v>
      </c>
      <c r="D112" s="9">
        <v>20</v>
      </c>
      <c r="E112" s="11">
        <f t="shared" si="2"/>
        <v>10</v>
      </c>
      <c r="F112" s="11">
        <f t="shared" si="3"/>
        <v>10</v>
      </c>
    </row>
    <row r="113" s="2" customFormat="true" ht="24.75" customHeight="true" spans="1:6">
      <c r="A113" s="7">
        <v>109</v>
      </c>
      <c r="B113" s="8" t="s">
        <v>142</v>
      </c>
      <c r="C113" s="8" t="s">
        <v>34</v>
      </c>
      <c r="D113" s="9">
        <v>20</v>
      </c>
      <c r="E113" s="11">
        <f t="shared" si="2"/>
        <v>10</v>
      </c>
      <c r="F113" s="11">
        <f t="shared" si="3"/>
        <v>10</v>
      </c>
    </row>
    <row r="114" s="2" customFormat="true" ht="24.75" customHeight="true" spans="1:6">
      <c r="A114" s="7">
        <v>110</v>
      </c>
      <c r="B114" s="8" t="s">
        <v>143</v>
      </c>
      <c r="C114" s="8" t="s">
        <v>64</v>
      </c>
      <c r="D114" s="9">
        <v>20</v>
      </c>
      <c r="E114" s="11">
        <f t="shared" si="2"/>
        <v>10</v>
      </c>
      <c r="F114" s="11">
        <f t="shared" si="3"/>
        <v>10</v>
      </c>
    </row>
    <row r="115" s="2" customFormat="true" ht="24.75" customHeight="true" spans="1:6">
      <c r="A115" s="7">
        <v>111</v>
      </c>
      <c r="B115" s="8" t="s">
        <v>144</v>
      </c>
      <c r="C115" s="8" t="s">
        <v>27</v>
      </c>
      <c r="D115" s="9">
        <v>20</v>
      </c>
      <c r="E115" s="11">
        <f t="shared" si="2"/>
        <v>10</v>
      </c>
      <c r="F115" s="11">
        <f t="shared" si="3"/>
        <v>10</v>
      </c>
    </row>
    <row r="116" s="2" customFormat="true" ht="24.75" customHeight="true" spans="1:6">
      <c r="A116" s="7">
        <v>112</v>
      </c>
      <c r="B116" s="8" t="s">
        <v>145</v>
      </c>
      <c r="C116" s="8" t="s">
        <v>64</v>
      </c>
      <c r="D116" s="9">
        <v>20</v>
      </c>
      <c r="E116" s="11">
        <f t="shared" si="2"/>
        <v>10</v>
      </c>
      <c r="F116" s="11">
        <f t="shared" si="3"/>
        <v>10</v>
      </c>
    </row>
    <row r="117" s="2" customFormat="true" ht="24.75" customHeight="true" spans="1:6">
      <c r="A117" s="7">
        <v>113</v>
      </c>
      <c r="B117" s="8" t="s">
        <v>146</v>
      </c>
      <c r="C117" s="8" t="s">
        <v>23</v>
      </c>
      <c r="D117" s="9">
        <v>20</v>
      </c>
      <c r="E117" s="11">
        <f t="shared" si="2"/>
        <v>10</v>
      </c>
      <c r="F117" s="11">
        <f t="shared" si="3"/>
        <v>10</v>
      </c>
    </row>
    <row r="118" s="2" customFormat="true" ht="24.75" customHeight="true" spans="1:6">
      <c r="A118" s="7">
        <v>114</v>
      </c>
      <c r="B118" s="8" t="s">
        <v>147</v>
      </c>
      <c r="C118" s="8" t="s">
        <v>25</v>
      </c>
      <c r="D118" s="9">
        <v>20</v>
      </c>
      <c r="E118" s="11">
        <f t="shared" si="2"/>
        <v>10</v>
      </c>
      <c r="F118" s="11">
        <f t="shared" si="3"/>
        <v>10</v>
      </c>
    </row>
    <row r="119" s="2" customFormat="true" ht="24.75" customHeight="true" spans="1:6">
      <c r="A119" s="7">
        <v>115</v>
      </c>
      <c r="B119" s="8" t="s">
        <v>148</v>
      </c>
      <c r="C119" s="8" t="s">
        <v>23</v>
      </c>
      <c r="D119" s="9">
        <v>20</v>
      </c>
      <c r="E119" s="11">
        <f t="shared" si="2"/>
        <v>10</v>
      </c>
      <c r="F119" s="11">
        <f t="shared" si="3"/>
        <v>10</v>
      </c>
    </row>
    <row r="120" s="2" customFormat="true" ht="24.75" customHeight="true" spans="1:6">
      <c r="A120" s="7">
        <v>116</v>
      </c>
      <c r="B120" s="8" t="s">
        <v>149</v>
      </c>
      <c r="C120" s="8" t="s">
        <v>27</v>
      </c>
      <c r="D120" s="9">
        <v>20</v>
      </c>
      <c r="E120" s="11">
        <f t="shared" si="2"/>
        <v>10</v>
      </c>
      <c r="F120" s="11">
        <f t="shared" si="3"/>
        <v>10</v>
      </c>
    </row>
    <row r="121" s="2" customFormat="true" ht="24.75" customHeight="true" spans="1:6">
      <c r="A121" s="7">
        <v>117</v>
      </c>
      <c r="B121" s="8" t="s">
        <v>150</v>
      </c>
      <c r="C121" s="8" t="s">
        <v>37</v>
      </c>
      <c r="D121" s="9">
        <v>20</v>
      </c>
      <c r="E121" s="11">
        <f t="shared" si="2"/>
        <v>10</v>
      </c>
      <c r="F121" s="11">
        <f t="shared" si="3"/>
        <v>10</v>
      </c>
    </row>
    <row r="122" s="2" customFormat="true" ht="24.75" customHeight="true" spans="1:6">
      <c r="A122" s="7">
        <v>118</v>
      </c>
      <c r="B122" s="8" t="s">
        <v>151</v>
      </c>
      <c r="C122" s="8" t="s">
        <v>27</v>
      </c>
      <c r="D122" s="9">
        <v>20</v>
      </c>
      <c r="E122" s="11">
        <f t="shared" si="2"/>
        <v>10</v>
      </c>
      <c r="F122" s="11">
        <f t="shared" si="3"/>
        <v>10</v>
      </c>
    </row>
    <row r="123" s="2" customFormat="true" ht="24.75" customHeight="true" spans="1:6">
      <c r="A123" s="7">
        <v>119</v>
      </c>
      <c r="B123" s="8" t="s">
        <v>152</v>
      </c>
      <c r="C123" s="8" t="s">
        <v>31</v>
      </c>
      <c r="D123" s="9">
        <v>20</v>
      </c>
      <c r="E123" s="11">
        <f t="shared" si="2"/>
        <v>10</v>
      </c>
      <c r="F123" s="11">
        <f t="shared" si="3"/>
        <v>10</v>
      </c>
    </row>
    <row r="124" s="2" customFormat="true" ht="24.75" customHeight="true" spans="1:6">
      <c r="A124" s="7">
        <v>120</v>
      </c>
      <c r="B124" s="8" t="s">
        <v>153</v>
      </c>
      <c r="C124" s="8" t="s">
        <v>27</v>
      </c>
      <c r="D124" s="9">
        <v>20</v>
      </c>
      <c r="E124" s="11">
        <f t="shared" si="2"/>
        <v>10</v>
      </c>
      <c r="F124" s="11">
        <f t="shared" si="3"/>
        <v>10</v>
      </c>
    </row>
    <row r="125" s="2" customFormat="true" ht="24.75" customHeight="true" spans="1:6">
      <c r="A125" s="7">
        <v>121</v>
      </c>
      <c r="B125" s="8" t="s">
        <v>154</v>
      </c>
      <c r="C125" s="8" t="s">
        <v>34</v>
      </c>
      <c r="D125" s="9">
        <v>20</v>
      </c>
      <c r="E125" s="11">
        <f t="shared" si="2"/>
        <v>10</v>
      </c>
      <c r="F125" s="11">
        <f t="shared" si="3"/>
        <v>10</v>
      </c>
    </row>
    <row r="126" s="2" customFormat="true" ht="24.75" customHeight="true" spans="1:6">
      <c r="A126" s="7">
        <v>122</v>
      </c>
      <c r="B126" s="8" t="s">
        <v>155</v>
      </c>
      <c r="C126" s="8" t="s">
        <v>37</v>
      </c>
      <c r="D126" s="9">
        <v>20</v>
      </c>
      <c r="E126" s="11">
        <f t="shared" si="2"/>
        <v>10</v>
      </c>
      <c r="F126" s="11">
        <f t="shared" si="3"/>
        <v>10</v>
      </c>
    </row>
    <row r="127" s="2" customFormat="true" ht="24.75" customHeight="true" spans="1:6">
      <c r="A127" s="7">
        <v>123</v>
      </c>
      <c r="B127" s="8" t="s">
        <v>156</v>
      </c>
      <c r="C127" s="8" t="s">
        <v>23</v>
      </c>
      <c r="D127" s="9">
        <v>20</v>
      </c>
      <c r="E127" s="11">
        <f t="shared" si="2"/>
        <v>10</v>
      </c>
      <c r="F127" s="11">
        <f t="shared" si="3"/>
        <v>10</v>
      </c>
    </row>
    <row r="128" s="2" customFormat="true" ht="24.75" customHeight="true" spans="1:6">
      <c r="A128" s="7">
        <v>124</v>
      </c>
      <c r="B128" s="8" t="s">
        <v>157</v>
      </c>
      <c r="C128" s="8" t="s">
        <v>23</v>
      </c>
      <c r="D128" s="9">
        <v>20</v>
      </c>
      <c r="E128" s="11">
        <f t="shared" si="2"/>
        <v>10</v>
      </c>
      <c r="F128" s="11">
        <f t="shared" si="3"/>
        <v>10</v>
      </c>
    </row>
    <row r="129" s="2" customFormat="true" ht="24.75" customHeight="true" spans="1:6">
      <c r="A129" s="7">
        <v>125</v>
      </c>
      <c r="B129" s="8" t="s">
        <v>158</v>
      </c>
      <c r="C129" s="8" t="s">
        <v>34</v>
      </c>
      <c r="D129" s="9">
        <v>20</v>
      </c>
      <c r="E129" s="11">
        <f t="shared" si="2"/>
        <v>10</v>
      </c>
      <c r="F129" s="11">
        <f t="shared" si="3"/>
        <v>10</v>
      </c>
    </row>
    <row r="130" s="2" customFormat="true" ht="24.75" customHeight="true" spans="1:6">
      <c r="A130" s="7">
        <v>126</v>
      </c>
      <c r="B130" s="8" t="s">
        <v>159</v>
      </c>
      <c r="C130" s="8" t="s">
        <v>40</v>
      </c>
      <c r="D130" s="9">
        <v>20</v>
      </c>
      <c r="E130" s="11">
        <f t="shared" si="2"/>
        <v>10</v>
      </c>
      <c r="F130" s="11">
        <f t="shared" si="3"/>
        <v>10</v>
      </c>
    </row>
    <row r="131" s="2" customFormat="true" ht="24.75" customHeight="true" spans="1:6">
      <c r="A131" s="7">
        <v>127</v>
      </c>
      <c r="B131" s="8" t="s">
        <v>160</v>
      </c>
      <c r="C131" s="8" t="s">
        <v>40</v>
      </c>
      <c r="D131" s="9">
        <v>20</v>
      </c>
      <c r="E131" s="11">
        <f t="shared" si="2"/>
        <v>10</v>
      </c>
      <c r="F131" s="11">
        <f t="shared" si="3"/>
        <v>10</v>
      </c>
    </row>
    <row r="132" s="2" customFormat="true" ht="24.75" customHeight="true" spans="1:6">
      <c r="A132" s="7">
        <v>128</v>
      </c>
      <c r="B132" s="8" t="s">
        <v>161</v>
      </c>
      <c r="C132" s="8" t="s">
        <v>27</v>
      </c>
      <c r="D132" s="9">
        <v>20</v>
      </c>
      <c r="E132" s="11">
        <f t="shared" si="2"/>
        <v>10</v>
      </c>
      <c r="F132" s="11">
        <f t="shared" si="3"/>
        <v>10</v>
      </c>
    </row>
    <row r="133" s="2" customFormat="true" ht="24.75" customHeight="true" spans="1:6">
      <c r="A133" s="7">
        <v>129</v>
      </c>
      <c r="B133" s="8" t="s">
        <v>162</v>
      </c>
      <c r="C133" s="8" t="s">
        <v>31</v>
      </c>
      <c r="D133" s="9">
        <v>20</v>
      </c>
      <c r="E133" s="11">
        <f t="shared" ref="E133:E196" si="4">D133/2</f>
        <v>10</v>
      </c>
      <c r="F133" s="11">
        <f t="shared" ref="F133:F196" si="5">D133/2</f>
        <v>10</v>
      </c>
    </row>
    <row r="134" s="2" customFormat="true" ht="24.75" customHeight="true" spans="1:6">
      <c r="A134" s="7">
        <v>130</v>
      </c>
      <c r="B134" s="8" t="s">
        <v>163</v>
      </c>
      <c r="C134" s="8" t="s">
        <v>25</v>
      </c>
      <c r="D134" s="9">
        <v>20</v>
      </c>
      <c r="E134" s="11">
        <f t="shared" si="4"/>
        <v>10</v>
      </c>
      <c r="F134" s="11">
        <f t="shared" si="5"/>
        <v>10</v>
      </c>
    </row>
    <row r="135" s="2" customFormat="true" ht="24.75" customHeight="true" spans="1:6">
      <c r="A135" s="7">
        <v>131</v>
      </c>
      <c r="B135" s="8" t="s">
        <v>164</v>
      </c>
      <c r="C135" s="8" t="s">
        <v>23</v>
      </c>
      <c r="D135" s="9">
        <v>20</v>
      </c>
      <c r="E135" s="11">
        <f t="shared" si="4"/>
        <v>10</v>
      </c>
      <c r="F135" s="11">
        <f t="shared" si="5"/>
        <v>10</v>
      </c>
    </row>
    <row r="136" s="2" customFormat="true" ht="24.75" customHeight="true" spans="1:6">
      <c r="A136" s="7">
        <v>132</v>
      </c>
      <c r="B136" s="8" t="s">
        <v>165</v>
      </c>
      <c r="C136" s="8" t="s">
        <v>23</v>
      </c>
      <c r="D136" s="9">
        <v>20</v>
      </c>
      <c r="E136" s="11">
        <f t="shared" si="4"/>
        <v>10</v>
      </c>
      <c r="F136" s="11">
        <f t="shared" si="5"/>
        <v>10</v>
      </c>
    </row>
    <row r="137" s="2" customFormat="true" ht="24.75" customHeight="true" spans="1:6">
      <c r="A137" s="7">
        <v>133</v>
      </c>
      <c r="B137" s="8" t="s">
        <v>166</v>
      </c>
      <c r="C137" s="8" t="s">
        <v>64</v>
      </c>
      <c r="D137" s="9">
        <v>20</v>
      </c>
      <c r="E137" s="11">
        <f t="shared" si="4"/>
        <v>10</v>
      </c>
      <c r="F137" s="11">
        <f t="shared" si="5"/>
        <v>10</v>
      </c>
    </row>
    <row r="138" s="2" customFormat="true" ht="24.75" customHeight="true" spans="1:6">
      <c r="A138" s="7">
        <v>134</v>
      </c>
      <c r="B138" s="8" t="s">
        <v>167</v>
      </c>
      <c r="C138" s="8" t="s">
        <v>37</v>
      </c>
      <c r="D138" s="9">
        <v>20</v>
      </c>
      <c r="E138" s="11">
        <f t="shared" si="4"/>
        <v>10</v>
      </c>
      <c r="F138" s="11">
        <f t="shared" si="5"/>
        <v>10</v>
      </c>
    </row>
    <row r="139" s="2" customFormat="true" ht="24.75" customHeight="true" spans="1:6">
      <c r="A139" s="7">
        <v>135</v>
      </c>
      <c r="B139" s="8" t="s">
        <v>168</v>
      </c>
      <c r="C139" s="8" t="s">
        <v>64</v>
      </c>
      <c r="D139" s="9">
        <v>20</v>
      </c>
      <c r="E139" s="11">
        <f t="shared" si="4"/>
        <v>10</v>
      </c>
      <c r="F139" s="11">
        <f t="shared" si="5"/>
        <v>10</v>
      </c>
    </row>
    <row r="140" s="2" customFormat="true" ht="24.75" customHeight="true" spans="1:6">
      <c r="A140" s="7">
        <v>136</v>
      </c>
      <c r="B140" s="8" t="s">
        <v>169</v>
      </c>
      <c r="C140" s="8" t="s">
        <v>34</v>
      </c>
      <c r="D140" s="9">
        <v>20</v>
      </c>
      <c r="E140" s="11">
        <f t="shared" si="4"/>
        <v>10</v>
      </c>
      <c r="F140" s="11">
        <f t="shared" si="5"/>
        <v>10</v>
      </c>
    </row>
    <row r="141" s="2" customFormat="true" ht="24.75" customHeight="true" spans="1:6">
      <c r="A141" s="7">
        <v>137</v>
      </c>
      <c r="B141" s="8" t="s">
        <v>170</v>
      </c>
      <c r="C141" s="8" t="s">
        <v>64</v>
      </c>
      <c r="D141" s="9">
        <v>20</v>
      </c>
      <c r="E141" s="11">
        <f t="shared" si="4"/>
        <v>10</v>
      </c>
      <c r="F141" s="11">
        <f t="shared" si="5"/>
        <v>10</v>
      </c>
    </row>
    <row r="142" s="2" customFormat="true" ht="24.75" customHeight="true" spans="1:6">
      <c r="A142" s="7">
        <v>138</v>
      </c>
      <c r="B142" s="8" t="s">
        <v>171</v>
      </c>
      <c r="C142" s="8" t="s">
        <v>51</v>
      </c>
      <c r="D142" s="9">
        <v>20</v>
      </c>
      <c r="E142" s="11">
        <f t="shared" si="4"/>
        <v>10</v>
      </c>
      <c r="F142" s="11">
        <f t="shared" si="5"/>
        <v>10</v>
      </c>
    </row>
    <row r="143" s="2" customFormat="true" ht="24.75" customHeight="true" spans="1:6">
      <c r="A143" s="7">
        <v>139</v>
      </c>
      <c r="B143" s="8" t="s">
        <v>172</v>
      </c>
      <c r="C143" s="8" t="s">
        <v>34</v>
      </c>
      <c r="D143" s="9">
        <v>20</v>
      </c>
      <c r="E143" s="11">
        <f t="shared" si="4"/>
        <v>10</v>
      </c>
      <c r="F143" s="11">
        <f t="shared" si="5"/>
        <v>10</v>
      </c>
    </row>
    <row r="144" s="2" customFormat="true" ht="24.75" customHeight="true" spans="1:6">
      <c r="A144" s="7">
        <v>140</v>
      </c>
      <c r="B144" s="8" t="s">
        <v>173</v>
      </c>
      <c r="C144" s="8" t="s">
        <v>23</v>
      </c>
      <c r="D144" s="9">
        <v>20</v>
      </c>
      <c r="E144" s="11">
        <f t="shared" si="4"/>
        <v>10</v>
      </c>
      <c r="F144" s="11">
        <f t="shared" si="5"/>
        <v>10</v>
      </c>
    </row>
    <row r="145" s="2" customFormat="true" ht="24.75" customHeight="true" spans="1:6">
      <c r="A145" s="7">
        <v>141</v>
      </c>
      <c r="B145" s="8" t="s">
        <v>174</v>
      </c>
      <c r="C145" s="8" t="s">
        <v>37</v>
      </c>
      <c r="D145" s="9">
        <v>20</v>
      </c>
      <c r="E145" s="11">
        <f t="shared" si="4"/>
        <v>10</v>
      </c>
      <c r="F145" s="11">
        <f t="shared" si="5"/>
        <v>10</v>
      </c>
    </row>
    <row r="146" s="2" customFormat="true" ht="24.75" customHeight="true" spans="1:6">
      <c r="A146" s="7">
        <v>142</v>
      </c>
      <c r="B146" s="8" t="s">
        <v>175</v>
      </c>
      <c r="C146" s="8" t="s">
        <v>40</v>
      </c>
      <c r="D146" s="9">
        <v>20</v>
      </c>
      <c r="E146" s="11">
        <f t="shared" si="4"/>
        <v>10</v>
      </c>
      <c r="F146" s="11">
        <f t="shared" si="5"/>
        <v>10</v>
      </c>
    </row>
    <row r="147" s="2" customFormat="true" ht="24.75" customHeight="true" spans="1:6">
      <c r="A147" s="7">
        <v>143</v>
      </c>
      <c r="B147" s="8" t="s">
        <v>176</v>
      </c>
      <c r="C147" s="8" t="s">
        <v>27</v>
      </c>
      <c r="D147" s="9">
        <v>20</v>
      </c>
      <c r="E147" s="11">
        <f t="shared" si="4"/>
        <v>10</v>
      </c>
      <c r="F147" s="11">
        <f t="shared" si="5"/>
        <v>10</v>
      </c>
    </row>
    <row r="148" s="2" customFormat="true" ht="24.75" customHeight="true" spans="1:6">
      <c r="A148" s="7">
        <v>144</v>
      </c>
      <c r="B148" s="8" t="s">
        <v>177</v>
      </c>
      <c r="C148" s="8" t="s">
        <v>27</v>
      </c>
      <c r="D148" s="9">
        <v>20</v>
      </c>
      <c r="E148" s="11">
        <f t="shared" si="4"/>
        <v>10</v>
      </c>
      <c r="F148" s="11">
        <f t="shared" si="5"/>
        <v>10</v>
      </c>
    </row>
    <row r="149" s="2" customFormat="true" ht="24.75" customHeight="true" spans="1:6">
      <c r="A149" s="7">
        <v>145</v>
      </c>
      <c r="B149" s="8" t="s">
        <v>178</v>
      </c>
      <c r="C149" s="8" t="s">
        <v>25</v>
      </c>
      <c r="D149" s="9">
        <v>20</v>
      </c>
      <c r="E149" s="11">
        <f t="shared" si="4"/>
        <v>10</v>
      </c>
      <c r="F149" s="11">
        <f t="shared" si="5"/>
        <v>10</v>
      </c>
    </row>
    <row r="150" s="2" customFormat="true" ht="24.75" customHeight="true" spans="1:6">
      <c r="A150" s="7">
        <v>146</v>
      </c>
      <c r="B150" s="8" t="s">
        <v>179</v>
      </c>
      <c r="C150" s="8" t="s">
        <v>27</v>
      </c>
      <c r="D150" s="9">
        <v>20</v>
      </c>
      <c r="E150" s="11">
        <f t="shared" si="4"/>
        <v>10</v>
      </c>
      <c r="F150" s="11">
        <f t="shared" si="5"/>
        <v>10</v>
      </c>
    </row>
    <row r="151" s="2" customFormat="true" ht="24.75" customHeight="true" spans="1:6">
      <c r="A151" s="7">
        <v>147</v>
      </c>
      <c r="B151" s="8" t="s">
        <v>180</v>
      </c>
      <c r="C151" s="8" t="s">
        <v>51</v>
      </c>
      <c r="D151" s="9">
        <v>20</v>
      </c>
      <c r="E151" s="11">
        <f t="shared" si="4"/>
        <v>10</v>
      </c>
      <c r="F151" s="11">
        <f t="shared" si="5"/>
        <v>10</v>
      </c>
    </row>
    <row r="152" s="2" customFormat="true" ht="24.75" customHeight="true" spans="1:6">
      <c r="A152" s="7">
        <v>148</v>
      </c>
      <c r="B152" s="8" t="s">
        <v>181</v>
      </c>
      <c r="C152" s="8" t="s">
        <v>34</v>
      </c>
      <c r="D152" s="9">
        <v>20</v>
      </c>
      <c r="E152" s="11">
        <f t="shared" si="4"/>
        <v>10</v>
      </c>
      <c r="F152" s="11">
        <f t="shared" si="5"/>
        <v>10</v>
      </c>
    </row>
    <row r="153" s="2" customFormat="true" ht="24.75" customHeight="true" spans="1:6">
      <c r="A153" s="7">
        <v>149</v>
      </c>
      <c r="B153" s="8" t="s">
        <v>182</v>
      </c>
      <c r="C153" s="8" t="s">
        <v>64</v>
      </c>
      <c r="D153" s="9">
        <v>20</v>
      </c>
      <c r="E153" s="11">
        <f t="shared" si="4"/>
        <v>10</v>
      </c>
      <c r="F153" s="11">
        <f t="shared" si="5"/>
        <v>10</v>
      </c>
    </row>
    <row r="154" s="2" customFormat="true" ht="24.75" customHeight="true" spans="1:6">
      <c r="A154" s="7">
        <v>150</v>
      </c>
      <c r="B154" s="8" t="s">
        <v>183</v>
      </c>
      <c r="C154" s="8" t="s">
        <v>34</v>
      </c>
      <c r="D154" s="9">
        <v>20</v>
      </c>
      <c r="E154" s="11">
        <f t="shared" si="4"/>
        <v>10</v>
      </c>
      <c r="F154" s="11">
        <f t="shared" si="5"/>
        <v>10</v>
      </c>
    </row>
    <row r="155" s="2" customFormat="true" ht="24.75" customHeight="true" spans="1:6">
      <c r="A155" s="7">
        <v>151</v>
      </c>
      <c r="B155" s="8" t="s">
        <v>184</v>
      </c>
      <c r="C155" s="8" t="s">
        <v>34</v>
      </c>
      <c r="D155" s="9">
        <v>20</v>
      </c>
      <c r="E155" s="11">
        <f t="shared" si="4"/>
        <v>10</v>
      </c>
      <c r="F155" s="11">
        <f t="shared" si="5"/>
        <v>10</v>
      </c>
    </row>
    <row r="156" s="2" customFormat="true" ht="24.75" customHeight="true" spans="1:6">
      <c r="A156" s="7">
        <v>152</v>
      </c>
      <c r="B156" s="8" t="s">
        <v>185</v>
      </c>
      <c r="C156" s="8" t="s">
        <v>27</v>
      </c>
      <c r="D156" s="9">
        <v>20</v>
      </c>
      <c r="E156" s="11">
        <f t="shared" si="4"/>
        <v>10</v>
      </c>
      <c r="F156" s="11">
        <f t="shared" si="5"/>
        <v>10</v>
      </c>
    </row>
    <row r="157" s="2" customFormat="true" ht="24.75" customHeight="true" spans="1:6">
      <c r="A157" s="7">
        <v>153</v>
      </c>
      <c r="B157" s="8" t="s">
        <v>186</v>
      </c>
      <c r="C157" s="8" t="s">
        <v>40</v>
      </c>
      <c r="D157" s="9">
        <v>20</v>
      </c>
      <c r="E157" s="11">
        <f t="shared" si="4"/>
        <v>10</v>
      </c>
      <c r="F157" s="11">
        <f t="shared" si="5"/>
        <v>10</v>
      </c>
    </row>
    <row r="158" s="2" customFormat="true" ht="24.75" customHeight="true" spans="1:6">
      <c r="A158" s="7">
        <v>154</v>
      </c>
      <c r="B158" s="8" t="s">
        <v>187</v>
      </c>
      <c r="C158" s="8" t="s">
        <v>27</v>
      </c>
      <c r="D158" s="9">
        <v>20</v>
      </c>
      <c r="E158" s="11">
        <f t="shared" si="4"/>
        <v>10</v>
      </c>
      <c r="F158" s="11">
        <f t="shared" si="5"/>
        <v>10</v>
      </c>
    </row>
    <row r="159" s="2" customFormat="true" ht="24.75" customHeight="true" spans="1:6">
      <c r="A159" s="7">
        <v>155</v>
      </c>
      <c r="B159" s="8" t="s">
        <v>188</v>
      </c>
      <c r="C159" s="8" t="s">
        <v>31</v>
      </c>
      <c r="D159" s="9">
        <v>20</v>
      </c>
      <c r="E159" s="11">
        <f t="shared" si="4"/>
        <v>10</v>
      </c>
      <c r="F159" s="11">
        <f t="shared" si="5"/>
        <v>10</v>
      </c>
    </row>
    <row r="160" s="2" customFormat="true" ht="24.75" customHeight="true" spans="1:6">
      <c r="A160" s="7">
        <v>156</v>
      </c>
      <c r="B160" s="8" t="s">
        <v>189</v>
      </c>
      <c r="C160" s="8" t="s">
        <v>23</v>
      </c>
      <c r="D160" s="9">
        <v>20</v>
      </c>
      <c r="E160" s="11">
        <f t="shared" si="4"/>
        <v>10</v>
      </c>
      <c r="F160" s="11">
        <f t="shared" si="5"/>
        <v>10</v>
      </c>
    </row>
    <row r="161" s="2" customFormat="true" ht="24.75" customHeight="true" spans="1:6">
      <c r="A161" s="7">
        <v>157</v>
      </c>
      <c r="B161" s="8" t="s">
        <v>190</v>
      </c>
      <c r="C161" s="8" t="s">
        <v>25</v>
      </c>
      <c r="D161" s="9">
        <v>20</v>
      </c>
      <c r="E161" s="11">
        <f t="shared" si="4"/>
        <v>10</v>
      </c>
      <c r="F161" s="11">
        <f t="shared" si="5"/>
        <v>10</v>
      </c>
    </row>
    <row r="162" s="2" customFormat="true" ht="24.75" customHeight="true" spans="1:6">
      <c r="A162" s="7">
        <v>158</v>
      </c>
      <c r="B162" s="8" t="s">
        <v>191</v>
      </c>
      <c r="C162" s="8" t="s">
        <v>64</v>
      </c>
      <c r="D162" s="9">
        <v>20</v>
      </c>
      <c r="E162" s="11">
        <f t="shared" si="4"/>
        <v>10</v>
      </c>
      <c r="F162" s="11">
        <f t="shared" si="5"/>
        <v>10</v>
      </c>
    </row>
    <row r="163" s="2" customFormat="true" ht="24.75" customHeight="true" spans="1:6">
      <c r="A163" s="7">
        <v>159</v>
      </c>
      <c r="B163" s="8" t="s">
        <v>192</v>
      </c>
      <c r="C163" s="8" t="s">
        <v>23</v>
      </c>
      <c r="D163" s="9">
        <v>20</v>
      </c>
      <c r="E163" s="11">
        <f t="shared" si="4"/>
        <v>10</v>
      </c>
      <c r="F163" s="11">
        <f t="shared" si="5"/>
        <v>10</v>
      </c>
    </row>
    <row r="164" s="2" customFormat="true" ht="24.75" customHeight="true" spans="1:6">
      <c r="A164" s="7">
        <v>160</v>
      </c>
      <c r="B164" s="8" t="s">
        <v>193</v>
      </c>
      <c r="C164" s="8" t="s">
        <v>37</v>
      </c>
      <c r="D164" s="9">
        <v>20</v>
      </c>
      <c r="E164" s="11">
        <f t="shared" si="4"/>
        <v>10</v>
      </c>
      <c r="F164" s="11">
        <f t="shared" si="5"/>
        <v>10</v>
      </c>
    </row>
    <row r="165" s="2" customFormat="true" ht="24.75" customHeight="true" spans="1:6">
      <c r="A165" s="7">
        <v>161</v>
      </c>
      <c r="B165" s="8" t="s">
        <v>194</v>
      </c>
      <c r="C165" s="8" t="s">
        <v>40</v>
      </c>
      <c r="D165" s="9">
        <v>20</v>
      </c>
      <c r="E165" s="11">
        <f t="shared" si="4"/>
        <v>10</v>
      </c>
      <c r="F165" s="11">
        <f t="shared" si="5"/>
        <v>10</v>
      </c>
    </row>
    <row r="166" s="2" customFormat="true" ht="24.75" customHeight="true" spans="1:6">
      <c r="A166" s="7">
        <v>162</v>
      </c>
      <c r="B166" s="8" t="s">
        <v>195</v>
      </c>
      <c r="C166" s="8" t="s">
        <v>34</v>
      </c>
      <c r="D166" s="9">
        <v>20</v>
      </c>
      <c r="E166" s="11">
        <f t="shared" si="4"/>
        <v>10</v>
      </c>
      <c r="F166" s="11">
        <f t="shared" si="5"/>
        <v>10</v>
      </c>
    </row>
    <row r="167" s="2" customFormat="true" ht="24.75" customHeight="true" spans="1:6">
      <c r="A167" s="7">
        <v>163</v>
      </c>
      <c r="B167" s="8" t="s">
        <v>196</v>
      </c>
      <c r="C167" s="8" t="s">
        <v>64</v>
      </c>
      <c r="D167" s="9">
        <v>20</v>
      </c>
      <c r="E167" s="11">
        <f t="shared" si="4"/>
        <v>10</v>
      </c>
      <c r="F167" s="11">
        <f t="shared" si="5"/>
        <v>10</v>
      </c>
    </row>
    <row r="168" s="2" customFormat="true" ht="24.75" customHeight="true" spans="1:6">
      <c r="A168" s="7">
        <v>164</v>
      </c>
      <c r="B168" s="8" t="s">
        <v>197</v>
      </c>
      <c r="C168" s="8" t="s">
        <v>27</v>
      </c>
      <c r="D168" s="9">
        <v>20</v>
      </c>
      <c r="E168" s="11">
        <f t="shared" si="4"/>
        <v>10</v>
      </c>
      <c r="F168" s="11">
        <f t="shared" si="5"/>
        <v>10</v>
      </c>
    </row>
    <row r="169" s="2" customFormat="true" ht="24.75" customHeight="true" spans="1:6">
      <c r="A169" s="7">
        <v>165</v>
      </c>
      <c r="B169" s="8" t="s">
        <v>198</v>
      </c>
      <c r="C169" s="8" t="s">
        <v>23</v>
      </c>
      <c r="D169" s="9">
        <v>20</v>
      </c>
      <c r="E169" s="11">
        <f t="shared" si="4"/>
        <v>10</v>
      </c>
      <c r="F169" s="11">
        <f t="shared" si="5"/>
        <v>10</v>
      </c>
    </row>
    <row r="170" s="2" customFormat="true" ht="24.75" customHeight="true" spans="1:6">
      <c r="A170" s="7">
        <v>166</v>
      </c>
      <c r="B170" s="8" t="s">
        <v>199</v>
      </c>
      <c r="C170" s="8" t="s">
        <v>23</v>
      </c>
      <c r="D170" s="9">
        <v>20</v>
      </c>
      <c r="E170" s="11">
        <f t="shared" si="4"/>
        <v>10</v>
      </c>
      <c r="F170" s="11">
        <f t="shared" si="5"/>
        <v>10</v>
      </c>
    </row>
    <row r="171" s="2" customFormat="true" ht="24.75" customHeight="true" spans="1:6">
      <c r="A171" s="7">
        <v>167</v>
      </c>
      <c r="B171" s="8" t="s">
        <v>200</v>
      </c>
      <c r="C171" s="8" t="s">
        <v>27</v>
      </c>
      <c r="D171" s="9">
        <v>20</v>
      </c>
      <c r="E171" s="11">
        <f t="shared" si="4"/>
        <v>10</v>
      </c>
      <c r="F171" s="11">
        <f t="shared" si="5"/>
        <v>10</v>
      </c>
    </row>
    <row r="172" s="2" customFormat="true" ht="24.75" customHeight="true" spans="1:6">
      <c r="A172" s="7">
        <v>168</v>
      </c>
      <c r="B172" s="8" t="s">
        <v>201</v>
      </c>
      <c r="C172" s="8" t="s">
        <v>23</v>
      </c>
      <c r="D172" s="9">
        <v>20</v>
      </c>
      <c r="E172" s="11">
        <f t="shared" si="4"/>
        <v>10</v>
      </c>
      <c r="F172" s="11">
        <f t="shared" si="5"/>
        <v>10</v>
      </c>
    </row>
    <row r="173" s="2" customFormat="true" ht="24.75" customHeight="true" spans="1:6">
      <c r="A173" s="7">
        <v>169</v>
      </c>
      <c r="B173" s="8" t="s">
        <v>202</v>
      </c>
      <c r="C173" s="8" t="s">
        <v>23</v>
      </c>
      <c r="D173" s="9">
        <v>20</v>
      </c>
      <c r="E173" s="11">
        <f t="shared" si="4"/>
        <v>10</v>
      </c>
      <c r="F173" s="11">
        <f t="shared" si="5"/>
        <v>10</v>
      </c>
    </row>
    <row r="174" s="2" customFormat="true" ht="24.75" customHeight="true" spans="1:6">
      <c r="A174" s="7">
        <v>170</v>
      </c>
      <c r="B174" s="8" t="s">
        <v>203</v>
      </c>
      <c r="C174" s="8" t="s">
        <v>25</v>
      </c>
      <c r="D174" s="9">
        <v>20</v>
      </c>
      <c r="E174" s="11">
        <f t="shared" si="4"/>
        <v>10</v>
      </c>
      <c r="F174" s="11">
        <f t="shared" si="5"/>
        <v>10</v>
      </c>
    </row>
    <row r="175" s="2" customFormat="true" ht="24.75" customHeight="true" spans="1:6">
      <c r="A175" s="7">
        <v>171</v>
      </c>
      <c r="B175" s="8" t="s">
        <v>204</v>
      </c>
      <c r="C175" s="8" t="s">
        <v>40</v>
      </c>
      <c r="D175" s="9">
        <v>20</v>
      </c>
      <c r="E175" s="11">
        <f t="shared" si="4"/>
        <v>10</v>
      </c>
      <c r="F175" s="11">
        <f t="shared" si="5"/>
        <v>10</v>
      </c>
    </row>
    <row r="176" s="2" customFormat="true" ht="24.75" customHeight="true" spans="1:6">
      <c r="A176" s="7">
        <v>172</v>
      </c>
      <c r="B176" s="8" t="s">
        <v>205</v>
      </c>
      <c r="C176" s="8" t="s">
        <v>25</v>
      </c>
      <c r="D176" s="9">
        <v>20</v>
      </c>
      <c r="E176" s="11">
        <f t="shared" si="4"/>
        <v>10</v>
      </c>
      <c r="F176" s="11">
        <f t="shared" si="5"/>
        <v>10</v>
      </c>
    </row>
    <row r="177" s="2" customFormat="true" ht="24.75" customHeight="true" spans="1:6">
      <c r="A177" s="7">
        <v>173</v>
      </c>
      <c r="B177" s="8" t="s">
        <v>206</v>
      </c>
      <c r="C177" s="8" t="s">
        <v>37</v>
      </c>
      <c r="D177" s="9">
        <v>20</v>
      </c>
      <c r="E177" s="11">
        <f t="shared" si="4"/>
        <v>10</v>
      </c>
      <c r="F177" s="11">
        <f t="shared" si="5"/>
        <v>10</v>
      </c>
    </row>
    <row r="178" s="2" customFormat="true" ht="24.75" customHeight="true" spans="1:6">
      <c r="A178" s="7">
        <v>174</v>
      </c>
      <c r="B178" s="8" t="s">
        <v>207</v>
      </c>
      <c r="C178" s="8" t="s">
        <v>23</v>
      </c>
      <c r="D178" s="9">
        <v>20</v>
      </c>
      <c r="E178" s="11">
        <f t="shared" si="4"/>
        <v>10</v>
      </c>
      <c r="F178" s="11">
        <f t="shared" si="5"/>
        <v>10</v>
      </c>
    </row>
    <row r="179" s="2" customFormat="true" ht="24.75" customHeight="true" spans="1:6">
      <c r="A179" s="7">
        <v>175</v>
      </c>
      <c r="B179" s="8" t="s">
        <v>208</v>
      </c>
      <c r="C179" s="8" t="s">
        <v>64</v>
      </c>
      <c r="D179" s="9">
        <v>20</v>
      </c>
      <c r="E179" s="11">
        <f t="shared" si="4"/>
        <v>10</v>
      </c>
      <c r="F179" s="11">
        <f t="shared" si="5"/>
        <v>10</v>
      </c>
    </row>
    <row r="180" s="2" customFormat="true" ht="24.75" customHeight="true" spans="1:6">
      <c r="A180" s="7">
        <v>176</v>
      </c>
      <c r="B180" s="8" t="s">
        <v>209</v>
      </c>
      <c r="C180" s="8" t="s">
        <v>40</v>
      </c>
      <c r="D180" s="9">
        <v>20</v>
      </c>
      <c r="E180" s="11">
        <f t="shared" si="4"/>
        <v>10</v>
      </c>
      <c r="F180" s="11">
        <f t="shared" si="5"/>
        <v>10</v>
      </c>
    </row>
    <row r="181" s="2" customFormat="true" ht="24.75" customHeight="true" spans="1:6">
      <c r="A181" s="7">
        <v>177</v>
      </c>
      <c r="B181" s="8" t="s">
        <v>210</v>
      </c>
      <c r="C181" s="8" t="s">
        <v>34</v>
      </c>
      <c r="D181" s="9">
        <v>20</v>
      </c>
      <c r="E181" s="11">
        <f t="shared" si="4"/>
        <v>10</v>
      </c>
      <c r="F181" s="11">
        <f t="shared" si="5"/>
        <v>10</v>
      </c>
    </row>
    <row r="182" s="2" customFormat="true" ht="24.75" customHeight="true" spans="1:6">
      <c r="A182" s="7">
        <v>178</v>
      </c>
      <c r="B182" s="8" t="s">
        <v>211</v>
      </c>
      <c r="C182" s="8" t="s">
        <v>27</v>
      </c>
      <c r="D182" s="9">
        <v>20</v>
      </c>
      <c r="E182" s="11">
        <f t="shared" si="4"/>
        <v>10</v>
      </c>
      <c r="F182" s="11">
        <f t="shared" si="5"/>
        <v>10</v>
      </c>
    </row>
    <row r="183" s="2" customFormat="true" ht="24.75" customHeight="true" spans="1:6">
      <c r="A183" s="7">
        <v>179</v>
      </c>
      <c r="B183" s="8" t="s">
        <v>212</v>
      </c>
      <c r="C183" s="8" t="s">
        <v>34</v>
      </c>
      <c r="D183" s="9">
        <v>20</v>
      </c>
      <c r="E183" s="11">
        <f t="shared" si="4"/>
        <v>10</v>
      </c>
      <c r="F183" s="11">
        <f t="shared" si="5"/>
        <v>10</v>
      </c>
    </row>
    <row r="184" s="2" customFormat="true" ht="24.75" customHeight="true" spans="1:6">
      <c r="A184" s="7">
        <v>180</v>
      </c>
      <c r="B184" s="8" t="s">
        <v>213</v>
      </c>
      <c r="C184" s="8" t="s">
        <v>23</v>
      </c>
      <c r="D184" s="9">
        <v>20</v>
      </c>
      <c r="E184" s="11">
        <f t="shared" si="4"/>
        <v>10</v>
      </c>
      <c r="F184" s="11">
        <f t="shared" si="5"/>
        <v>10</v>
      </c>
    </row>
    <row r="185" s="2" customFormat="true" ht="24.75" customHeight="true" spans="1:6">
      <c r="A185" s="7">
        <v>181</v>
      </c>
      <c r="B185" s="8" t="s">
        <v>214</v>
      </c>
      <c r="C185" s="8" t="s">
        <v>40</v>
      </c>
      <c r="D185" s="9">
        <v>20</v>
      </c>
      <c r="E185" s="11">
        <f t="shared" si="4"/>
        <v>10</v>
      </c>
      <c r="F185" s="11">
        <f t="shared" si="5"/>
        <v>10</v>
      </c>
    </row>
    <row r="186" s="2" customFormat="true" ht="24.75" customHeight="true" spans="1:6">
      <c r="A186" s="7">
        <v>182</v>
      </c>
      <c r="B186" s="8" t="s">
        <v>215</v>
      </c>
      <c r="C186" s="8" t="s">
        <v>37</v>
      </c>
      <c r="D186" s="9">
        <v>20</v>
      </c>
      <c r="E186" s="11">
        <f t="shared" si="4"/>
        <v>10</v>
      </c>
      <c r="F186" s="11">
        <f t="shared" si="5"/>
        <v>10</v>
      </c>
    </row>
    <row r="187" s="2" customFormat="true" ht="24.75" customHeight="true" spans="1:6">
      <c r="A187" s="7">
        <v>183</v>
      </c>
      <c r="B187" s="8" t="s">
        <v>216</v>
      </c>
      <c r="C187" s="8" t="s">
        <v>23</v>
      </c>
      <c r="D187" s="9">
        <v>20</v>
      </c>
      <c r="E187" s="11">
        <f t="shared" si="4"/>
        <v>10</v>
      </c>
      <c r="F187" s="11">
        <f t="shared" si="5"/>
        <v>10</v>
      </c>
    </row>
    <row r="188" s="2" customFormat="true" ht="24.75" customHeight="true" spans="1:6">
      <c r="A188" s="7">
        <v>184</v>
      </c>
      <c r="B188" s="8" t="s">
        <v>217</v>
      </c>
      <c r="C188" s="8" t="s">
        <v>25</v>
      </c>
      <c r="D188" s="9">
        <v>20</v>
      </c>
      <c r="E188" s="11">
        <f t="shared" si="4"/>
        <v>10</v>
      </c>
      <c r="F188" s="11">
        <f t="shared" si="5"/>
        <v>10</v>
      </c>
    </row>
    <row r="189" s="2" customFormat="true" ht="24.75" customHeight="true" spans="1:6">
      <c r="A189" s="7">
        <v>185</v>
      </c>
      <c r="B189" s="8" t="s">
        <v>218</v>
      </c>
      <c r="C189" s="8" t="s">
        <v>34</v>
      </c>
      <c r="D189" s="9">
        <v>20</v>
      </c>
      <c r="E189" s="11">
        <f t="shared" si="4"/>
        <v>10</v>
      </c>
      <c r="F189" s="11">
        <f t="shared" si="5"/>
        <v>10</v>
      </c>
    </row>
    <row r="190" s="2" customFormat="true" ht="24.75" customHeight="true" spans="1:6">
      <c r="A190" s="7">
        <v>186</v>
      </c>
      <c r="B190" s="8" t="s">
        <v>219</v>
      </c>
      <c r="C190" s="8" t="s">
        <v>23</v>
      </c>
      <c r="D190" s="9">
        <v>20</v>
      </c>
      <c r="E190" s="11">
        <f t="shared" si="4"/>
        <v>10</v>
      </c>
      <c r="F190" s="11">
        <f t="shared" si="5"/>
        <v>10</v>
      </c>
    </row>
    <row r="191" s="2" customFormat="true" ht="24.75" customHeight="true" spans="1:6">
      <c r="A191" s="7">
        <v>187</v>
      </c>
      <c r="B191" s="8" t="s">
        <v>220</v>
      </c>
      <c r="C191" s="8" t="s">
        <v>34</v>
      </c>
      <c r="D191" s="9">
        <v>20</v>
      </c>
      <c r="E191" s="11">
        <f t="shared" si="4"/>
        <v>10</v>
      </c>
      <c r="F191" s="11">
        <f t="shared" si="5"/>
        <v>10</v>
      </c>
    </row>
    <row r="192" s="2" customFormat="true" ht="24.75" customHeight="true" spans="1:6">
      <c r="A192" s="7">
        <v>188</v>
      </c>
      <c r="B192" s="8" t="s">
        <v>221</v>
      </c>
      <c r="C192" s="8" t="s">
        <v>34</v>
      </c>
      <c r="D192" s="9">
        <v>20</v>
      </c>
      <c r="E192" s="11">
        <f t="shared" si="4"/>
        <v>10</v>
      </c>
      <c r="F192" s="11">
        <f t="shared" si="5"/>
        <v>10</v>
      </c>
    </row>
    <row r="193" s="2" customFormat="true" ht="24.75" customHeight="true" spans="1:6">
      <c r="A193" s="7">
        <v>189</v>
      </c>
      <c r="B193" s="8" t="s">
        <v>222</v>
      </c>
      <c r="C193" s="8" t="s">
        <v>23</v>
      </c>
      <c r="D193" s="9">
        <v>20</v>
      </c>
      <c r="E193" s="11">
        <f t="shared" si="4"/>
        <v>10</v>
      </c>
      <c r="F193" s="11">
        <f t="shared" si="5"/>
        <v>10</v>
      </c>
    </row>
    <row r="194" s="2" customFormat="true" ht="24.75" customHeight="true" spans="1:6">
      <c r="A194" s="7">
        <v>190</v>
      </c>
      <c r="B194" s="8" t="s">
        <v>223</v>
      </c>
      <c r="C194" s="8" t="s">
        <v>27</v>
      </c>
      <c r="D194" s="9">
        <v>20</v>
      </c>
      <c r="E194" s="11">
        <f t="shared" si="4"/>
        <v>10</v>
      </c>
      <c r="F194" s="11">
        <f t="shared" si="5"/>
        <v>10</v>
      </c>
    </row>
    <row r="195" s="2" customFormat="true" ht="24.75" customHeight="true" spans="1:6">
      <c r="A195" s="7">
        <v>191</v>
      </c>
      <c r="B195" s="8" t="s">
        <v>224</v>
      </c>
      <c r="C195" s="8" t="s">
        <v>40</v>
      </c>
      <c r="D195" s="9">
        <v>20</v>
      </c>
      <c r="E195" s="11">
        <f t="shared" si="4"/>
        <v>10</v>
      </c>
      <c r="F195" s="11">
        <f t="shared" si="5"/>
        <v>10</v>
      </c>
    </row>
    <row r="196" s="2" customFormat="true" ht="24.75" customHeight="true" spans="1:6">
      <c r="A196" s="7">
        <v>192</v>
      </c>
      <c r="B196" s="8" t="s">
        <v>225</v>
      </c>
      <c r="C196" s="8" t="s">
        <v>23</v>
      </c>
      <c r="D196" s="9">
        <v>20</v>
      </c>
      <c r="E196" s="11">
        <f t="shared" si="4"/>
        <v>10</v>
      </c>
      <c r="F196" s="11">
        <f t="shared" si="5"/>
        <v>10</v>
      </c>
    </row>
    <row r="197" s="2" customFormat="true" ht="24.75" customHeight="true" spans="1:6">
      <c r="A197" s="7">
        <v>193</v>
      </c>
      <c r="B197" s="8" t="s">
        <v>226</v>
      </c>
      <c r="C197" s="8" t="s">
        <v>31</v>
      </c>
      <c r="D197" s="9">
        <v>20</v>
      </c>
      <c r="E197" s="11">
        <f t="shared" ref="E197:E260" si="6">D197/2</f>
        <v>10</v>
      </c>
      <c r="F197" s="11">
        <f t="shared" ref="F197:F260" si="7">D197/2</f>
        <v>10</v>
      </c>
    </row>
    <row r="198" s="2" customFormat="true" ht="24.75" customHeight="true" spans="1:6">
      <c r="A198" s="7">
        <v>194</v>
      </c>
      <c r="B198" s="8" t="s">
        <v>227</v>
      </c>
      <c r="C198" s="8" t="s">
        <v>25</v>
      </c>
      <c r="D198" s="9">
        <v>20</v>
      </c>
      <c r="E198" s="11">
        <f t="shared" si="6"/>
        <v>10</v>
      </c>
      <c r="F198" s="11">
        <f t="shared" si="7"/>
        <v>10</v>
      </c>
    </row>
    <row r="199" s="2" customFormat="true" ht="24.75" customHeight="true" spans="1:6">
      <c r="A199" s="7">
        <v>195</v>
      </c>
      <c r="B199" s="8" t="s">
        <v>228</v>
      </c>
      <c r="C199" s="8" t="s">
        <v>34</v>
      </c>
      <c r="D199" s="9">
        <v>20</v>
      </c>
      <c r="E199" s="11">
        <f t="shared" si="6"/>
        <v>10</v>
      </c>
      <c r="F199" s="11">
        <f t="shared" si="7"/>
        <v>10</v>
      </c>
    </row>
    <row r="200" s="2" customFormat="true" ht="24.75" customHeight="true" spans="1:6">
      <c r="A200" s="7">
        <v>196</v>
      </c>
      <c r="B200" s="8" t="s">
        <v>229</v>
      </c>
      <c r="C200" s="8" t="s">
        <v>25</v>
      </c>
      <c r="D200" s="9">
        <v>20</v>
      </c>
      <c r="E200" s="11">
        <f t="shared" si="6"/>
        <v>10</v>
      </c>
      <c r="F200" s="11">
        <f t="shared" si="7"/>
        <v>10</v>
      </c>
    </row>
    <row r="201" s="2" customFormat="true" ht="24.75" customHeight="true" spans="1:6">
      <c r="A201" s="7">
        <v>197</v>
      </c>
      <c r="B201" s="8" t="s">
        <v>230</v>
      </c>
      <c r="C201" s="8" t="s">
        <v>127</v>
      </c>
      <c r="D201" s="9">
        <v>20</v>
      </c>
      <c r="E201" s="11">
        <f t="shared" si="6"/>
        <v>10</v>
      </c>
      <c r="F201" s="11">
        <f t="shared" si="7"/>
        <v>10</v>
      </c>
    </row>
    <row r="202" s="2" customFormat="true" ht="24.75" customHeight="true" spans="1:6">
      <c r="A202" s="7">
        <v>198</v>
      </c>
      <c r="B202" s="8" t="s">
        <v>231</v>
      </c>
      <c r="C202" s="8" t="s">
        <v>40</v>
      </c>
      <c r="D202" s="9">
        <v>20</v>
      </c>
      <c r="E202" s="11">
        <f t="shared" si="6"/>
        <v>10</v>
      </c>
      <c r="F202" s="11">
        <f t="shared" si="7"/>
        <v>10</v>
      </c>
    </row>
    <row r="203" s="2" customFormat="true" ht="24.75" customHeight="true" spans="1:6">
      <c r="A203" s="7">
        <v>199</v>
      </c>
      <c r="B203" s="8" t="s">
        <v>232</v>
      </c>
      <c r="C203" s="8" t="s">
        <v>40</v>
      </c>
      <c r="D203" s="9">
        <v>20</v>
      </c>
      <c r="E203" s="11">
        <f t="shared" si="6"/>
        <v>10</v>
      </c>
      <c r="F203" s="11">
        <f t="shared" si="7"/>
        <v>10</v>
      </c>
    </row>
    <row r="204" s="2" customFormat="true" ht="24.75" customHeight="true" spans="1:6">
      <c r="A204" s="7">
        <v>200</v>
      </c>
      <c r="B204" s="8" t="s">
        <v>233</v>
      </c>
      <c r="C204" s="8" t="s">
        <v>27</v>
      </c>
      <c r="D204" s="9">
        <v>20</v>
      </c>
      <c r="E204" s="11">
        <f t="shared" si="6"/>
        <v>10</v>
      </c>
      <c r="F204" s="11">
        <f t="shared" si="7"/>
        <v>10</v>
      </c>
    </row>
    <row r="205" s="2" customFormat="true" ht="24.75" customHeight="true" spans="1:6">
      <c r="A205" s="7">
        <v>201</v>
      </c>
      <c r="B205" s="8" t="s">
        <v>234</v>
      </c>
      <c r="C205" s="8" t="s">
        <v>23</v>
      </c>
      <c r="D205" s="9">
        <v>20</v>
      </c>
      <c r="E205" s="11">
        <f t="shared" si="6"/>
        <v>10</v>
      </c>
      <c r="F205" s="11">
        <f t="shared" si="7"/>
        <v>10</v>
      </c>
    </row>
    <row r="206" s="2" customFormat="true" ht="24.75" customHeight="true" spans="1:6">
      <c r="A206" s="7">
        <v>202</v>
      </c>
      <c r="B206" s="8" t="s">
        <v>235</v>
      </c>
      <c r="C206" s="8" t="s">
        <v>27</v>
      </c>
      <c r="D206" s="9">
        <v>20</v>
      </c>
      <c r="E206" s="11">
        <f t="shared" si="6"/>
        <v>10</v>
      </c>
      <c r="F206" s="11">
        <f t="shared" si="7"/>
        <v>10</v>
      </c>
    </row>
    <row r="207" s="2" customFormat="true" ht="24.75" customHeight="true" spans="1:6">
      <c r="A207" s="7">
        <v>203</v>
      </c>
      <c r="B207" s="8" t="s">
        <v>236</v>
      </c>
      <c r="C207" s="8" t="s">
        <v>64</v>
      </c>
      <c r="D207" s="9">
        <v>20</v>
      </c>
      <c r="E207" s="11">
        <f t="shared" si="6"/>
        <v>10</v>
      </c>
      <c r="F207" s="11">
        <f t="shared" si="7"/>
        <v>10</v>
      </c>
    </row>
    <row r="208" s="2" customFormat="true" ht="24.75" customHeight="true" spans="1:6">
      <c r="A208" s="7">
        <v>204</v>
      </c>
      <c r="B208" s="8" t="s">
        <v>237</v>
      </c>
      <c r="C208" s="8" t="s">
        <v>238</v>
      </c>
      <c r="D208" s="9">
        <v>20</v>
      </c>
      <c r="E208" s="11">
        <f t="shared" si="6"/>
        <v>10</v>
      </c>
      <c r="F208" s="11">
        <f t="shared" si="7"/>
        <v>10</v>
      </c>
    </row>
    <row r="209" s="2" customFormat="true" ht="24.75" customHeight="true" spans="1:6">
      <c r="A209" s="7">
        <v>205</v>
      </c>
      <c r="B209" s="8" t="s">
        <v>239</v>
      </c>
      <c r="C209" s="8" t="s">
        <v>40</v>
      </c>
      <c r="D209" s="9">
        <v>20</v>
      </c>
      <c r="E209" s="11">
        <f t="shared" si="6"/>
        <v>10</v>
      </c>
      <c r="F209" s="11">
        <f t="shared" si="7"/>
        <v>10</v>
      </c>
    </row>
    <row r="210" s="2" customFormat="true" ht="24.75" customHeight="true" spans="1:6">
      <c r="A210" s="7">
        <v>206</v>
      </c>
      <c r="B210" s="8" t="s">
        <v>240</v>
      </c>
      <c r="C210" s="8" t="s">
        <v>64</v>
      </c>
      <c r="D210" s="9">
        <v>20</v>
      </c>
      <c r="E210" s="11">
        <f t="shared" si="6"/>
        <v>10</v>
      </c>
      <c r="F210" s="11">
        <f t="shared" si="7"/>
        <v>10</v>
      </c>
    </row>
    <row r="211" s="2" customFormat="true" ht="24.75" customHeight="true" spans="1:6">
      <c r="A211" s="7">
        <v>207</v>
      </c>
      <c r="B211" s="8" t="s">
        <v>241</v>
      </c>
      <c r="C211" s="8" t="s">
        <v>23</v>
      </c>
      <c r="D211" s="9">
        <v>20</v>
      </c>
      <c r="E211" s="11">
        <f t="shared" si="6"/>
        <v>10</v>
      </c>
      <c r="F211" s="11">
        <f t="shared" si="7"/>
        <v>10</v>
      </c>
    </row>
    <row r="212" s="2" customFormat="true" ht="24.75" customHeight="true" spans="1:6">
      <c r="A212" s="7">
        <v>208</v>
      </c>
      <c r="B212" s="8" t="s">
        <v>242</v>
      </c>
      <c r="C212" s="8" t="s">
        <v>64</v>
      </c>
      <c r="D212" s="9">
        <v>20</v>
      </c>
      <c r="E212" s="11">
        <f t="shared" si="6"/>
        <v>10</v>
      </c>
      <c r="F212" s="11">
        <f t="shared" si="7"/>
        <v>10</v>
      </c>
    </row>
    <row r="213" s="2" customFormat="true" ht="24.75" customHeight="true" spans="1:6">
      <c r="A213" s="7">
        <v>209</v>
      </c>
      <c r="B213" s="8" t="s">
        <v>243</v>
      </c>
      <c r="C213" s="8" t="s">
        <v>25</v>
      </c>
      <c r="D213" s="9">
        <v>20</v>
      </c>
      <c r="E213" s="11">
        <f t="shared" si="6"/>
        <v>10</v>
      </c>
      <c r="F213" s="11">
        <f t="shared" si="7"/>
        <v>10</v>
      </c>
    </row>
    <row r="214" s="2" customFormat="true" ht="24.75" customHeight="true" spans="1:6">
      <c r="A214" s="7">
        <v>210</v>
      </c>
      <c r="B214" s="8" t="s">
        <v>244</v>
      </c>
      <c r="C214" s="8" t="s">
        <v>40</v>
      </c>
      <c r="D214" s="9">
        <v>20</v>
      </c>
      <c r="E214" s="11">
        <f t="shared" si="6"/>
        <v>10</v>
      </c>
      <c r="F214" s="11">
        <f t="shared" si="7"/>
        <v>10</v>
      </c>
    </row>
    <row r="215" s="2" customFormat="true" ht="24.75" customHeight="true" spans="1:6">
      <c r="A215" s="7">
        <v>211</v>
      </c>
      <c r="B215" s="8" t="s">
        <v>245</v>
      </c>
      <c r="C215" s="8" t="s">
        <v>23</v>
      </c>
      <c r="D215" s="9">
        <v>20</v>
      </c>
      <c r="E215" s="11">
        <f t="shared" si="6"/>
        <v>10</v>
      </c>
      <c r="F215" s="11">
        <f t="shared" si="7"/>
        <v>10</v>
      </c>
    </row>
    <row r="216" s="2" customFormat="true" ht="24.75" customHeight="true" spans="1:6">
      <c r="A216" s="7">
        <v>212</v>
      </c>
      <c r="B216" s="8" t="s">
        <v>246</v>
      </c>
      <c r="C216" s="8" t="s">
        <v>37</v>
      </c>
      <c r="D216" s="9">
        <v>20</v>
      </c>
      <c r="E216" s="11">
        <f t="shared" si="6"/>
        <v>10</v>
      </c>
      <c r="F216" s="11">
        <f t="shared" si="7"/>
        <v>10</v>
      </c>
    </row>
    <row r="217" s="2" customFormat="true" ht="24.75" customHeight="true" spans="1:6">
      <c r="A217" s="7">
        <v>213</v>
      </c>
      <c r="B217" s="8" t="s">
        <v>247</v>
      </c>
      <c r="C217" s="8" t="s">
        <v>40</v>
      </c>
      <c r="D217" s="9">
        <v>20</v>
      </c>
      <c r="E217" s="11">
        <f t="shared" si="6"/>
        <v>10</v>
      </c>
      <c r="F217" s="11">
        <f t="shared" si="7"/>
        <v>10</v>
      </c>
    </row>
    <row r="218" s="2" customFormat="true" ht="24.75" customHeight="true" spans="1:6">
      <c r="A218" s="7">
        <v>214</v>
      </c>
      <c r="B218" s="8" t="s">
        <v>248</v>
      </c>
      <c r="C218" s="8" t="s">
        <v>34</v>
      </c>
      <c r="D218" s="9">
        <v>20</v>
      </c>
      <c r="E218" s="11">
        <f t="shared" si="6"/>
        <v>10</v>
      </c>
      <c r="F218" s="11">
        <f t="shared" si="7"/>
        <v>10</v>
      </c>
    </row>
    <row r="219" s="2" customFormat="true" ht="24.75" customHeight="true" spans="1:6">
      <c r="A219" s="7">
        <v>215</v>
      </c>
      <c r="B219" s="8" t="s">
        <v>249</v>
      </c>
      <c r="C219" s="8" t="s">
        <v>23</v>
      </c>
      <c r="D219" s="9">
        <v>20</v>
      </c>
      <c r="E219" s="11">
        <f t="shared" si="6"/>
        <v>10</v>
      </c>
      <c r="F219" s="11">
        <f t="shared" si="7"/>
        <v>10</v>
      </c>
    </row>
    <row r="220" s="2" customFormat="true" ht="24.75" customHeight="true" spans="1:6">
      <c r="A220" s="7">
        <v>216</v>
      </c>
      <c r="B220" s="8" t="s">
        <v>250</v>
      </c>
      <c r="C220" s="8" t="s">
        <v>34</v>
      </c>
      <c r="D220" s="9">
        <v>20</v>
      </c>
      <c r="E220" s="11">
        <f t="shared" si="6"/>
        <v>10</v>
      </c>
      <c r="F220" s="11">
        <f t="shared" si="7"/>
        <v>10</v>
      </c>
    </row>
    <row r="221" s="2" customFormat="true" ht="24.75" customHeight="true" spans="1:6">
      <c r="A221" s="7">
        <v>217</v>
      </c>
      <c r="B221" s="8" t="s">
        <v>251</v>
      </c>
      <c r="C221" s="8" t="s">
        <v>27</v>
      </c>
      <c r="D221" s="9">
        <v>20</v>
      </c>
      <c r="E221" s="11">
        <f t="shared" si="6"/>
        <v>10</v>
      </c>
      <c r="F221" s="11">
        <f t="shared" si="7"/>
        <v>10</v>
      </c>
    </row>
    <row r="222" s="2" customFormat="true" ht="24.75" customHeight="true" spans="1:6">
      <c r="A222" s="7">
        <v>218</v>
      </c>
      <c r="B222" s="8" t="s">
        <v>252</v>
      </c>
      <c r="C222" s="8" t="s">
        <v>27</v>
      </c>
      <c r="D222" s="9">
        <v>20</v>
      </c>
      <c r="E222" s="11">
        <f t="shared" si="6"/>
        <v>10</v>
      </c>
      <c r="F222" s="11">
        <f t="shared" si="7"/>
        <v>10</v>
      </c>
    </row>
    <row r="223" s="2" customFormat="true" ht="24.75" customHeight="true" spans="1:6">
      <c r="A223" s="7">
        <v>219</v>
      </c>
      <c r="B223" s="8" t="s">
        <v>253</v>
      </c>
      <c r="C223" s="8" t="s">
        <v>23</v>
      </c>
      <c r="D223" s="9">
        <v>20</v>
      </c>
      <c r="E223" s="11">
        <f t="shared" si="6"/>
        <v>10</v>
      </c>
      <c r="F223" s="11">
        <f t="shared" si="7"/>
        <v>10</v>
      </c>
    </row>
    <row r="224" s="2" customFormat="true" ht="24.75" customHeight="true" spans="1:6">
      <c r="A224" s="7">
        <v>220</v>
      </c>
      <c r="B224" s="8" t="s">
        <v>254</v>
      </c>
      <c r="C224" s="8" t="s">
        <v>23</v>
      </c>
      <c r="D224" s="9">
        <v>20</v>
      </c>
      <c r="E224" s="11">
        <f t="shared" si="6"/>
        <v>10</v>
      </c>
      <c r="F224" s="11">
        <f t="shared" si="7"/>
        <v>10</v>
      </c>
    </row>
    <row r="225" s="2" customFormat="true" ht="24.75" customHeight="true" spans="1:6">
      <c r="A225" s="7">
        <v>221</v>
      </c>
      <c r="B225" s="8" t="s">
        <v>255</v>
      </c>
      <c r="C225" s="8" t="s">
        <v>40</v>
      </c>
      <c r="D225" s="9">
        <v>20</v>
      </c>
      <c r="E225" s="11">
        <f t="shared" si="6"/>
        <v>10</v>
      </c>
      <c r="F225" s="11">
        <f t="shared" si="7"/>
        <v>10</v>
      </c>
    </row>
    <row r="226" s="2" customFormat="true" ht="24.75" customHeight="true" spans="1:6">
      <c r="A226" s="7">
        <v>222</v>
      </c>
      <c r="B226" s="8" t="s">
        <v>256</v>
      </c>
      <c r="C226" s="8" t="s">
        <v>40</v>
      </c>
      <c r="D226" s="9">
        <v>20</v>
      </c>
      <c r="E226" s="11">
        <f t="shared" si="6"/>
        <v>10</v>
      </c>
      <c r="F226" s="11">
        <f t="shared" si="7"/>
        <v>10</v>
      </c>
    </row>
    <row r="227" s="2" customFormat="true" ht="24.75" customHeight="true" spans="1:6">
      <c r="A227" s="7">
        <v>223</v>
      </c>
      <c r="B227" s="8" t="s">
        <v>257</v>
      </c>
      <c r="C227" s="8" t="s">
        <v>27</v>
      </c>
      <c r="D227" s="9">
        <v>20</v>
      </c>
      <c r="E227" s="11">
        <f t="shared" si="6"/>
        <v>10</v>
      </c>
      <c r="F227" s="11">
        <f t="shared" si="7"/>
        <v>10</v>
      </c>
    </row>
    <row r="228" s="2" customFormat="true" ht="24.75" customHeight="true" spans="1:6">
      <c r="A228" s="7">
        <v>224</v>
      </c>
      <c r="B228" s="8" t="s">
        <v>258</v>
      </c>
      <c r="C228" s="8" t="s">
        <v>27</v>
      </c>
      <c r="D228" s="9">
        <v>20</v>
      </c>
      <c r="E228" s="11">
        <f t="shared" si="6"/>
        <v>10</v>
      </c>
      <c r="F228" s="11">
        <f t="shared" si="7"/>
        <v>10</v>
      </c>
    </row>
    <row r="229" s="2" customFormat="true" ht="24.75" customHeight="true" spans="1:6">
      <c r="A229" s="7">
        <v>225</v>
      </c>
      <c r="B229" s="8" t="s">
        <v>259</v>
      </c>
      <c r="C229" s="8" t="s">
        <v>23</v>
      </c>
      <c r="D229" s="9">
        <v>20</v>
      </c>
      <c r="E229" s="11">
        <f t="shared" si="6"/>
        <v>10</v>
      </c>
      <c r="F229" s="11">
        <f t="shared" si="7"/>
        <v>10</v>
      </c>
    </row>
    <row r="230" s="2" customFormat="true" ht="24.75" customHeight="true" spans="1:6">
      <c r="A230" s="7">
        <v>226</v>
      </c>
      <c r="B230" s="8" t="s">
        <v>260</v>
      </c>
      <c r="C230" s="8" t="s">
        <v>40</v>
      </c>
      <c r="D230" s="9">
        <v>20</v>
      </c>
      <c r="E230" s="11">
        <f t="shared" si="6"/>
        <v>10</v>
      </c>
      <c r="F230" s="11">
        <f t="shared" si="7"/>
        <v>10</v>
      </c>
    </row>
    <row r="231" s="2" customFormat="true" ht="24.75" customHeight="true" spans="1:6">
      <c r="A231" s="7">
        <v>227</v>
      </c>
      <c r="B231" s="8" t="s">
        <v>261</v>
      </c>
      <c r="C231" s="8" t="s">
        <v>67</v>
      </c>
      <c r="D231" s="9">
        <v>20</v>
      </c>
      <c r="E231" s="11">
        <f t="shared" si="6"/>
        <v>10</v>
      </c>
      <c r="F231" s="11">
        <f t="shared" si="7"/>
        <v>10</v>
      </c>
    </row>
    <row r="232" s="2" customFormat="true" ht="24.75" customHeight="true" spans="1:6">
      <c r="A232" s="7">
        <v>228</v>
      </c>
      <c r="B232" s="8" t="s">
        <v>262</v>
      </c>
      <c r="C232" s="8" t="s">
        <v>40</v>
      </c>
      <c r="D232" s="9">
        <v>20</v>
      </c>
      <c r="E232" s="11">
        <f t="shared" si="6"/>
        <v>10</v>
      </c>
      <c r="F232" s="11">
        <f t="shared" si="7"/>
        <v>10</v>
      </c>
    </row>
    <row r="233" s="2" customFormat="true" ht="24.75" customHeight="true" spans="1:6">
      <c r="A233" s="7">
        <v>229</v>
      </c>
      <c r="B233" s="8" t="s">
        <v>263</v>
      </c>
      <c r="C233" s="8" t="s">
        <v>34</v>
      </c>
      <c r="D233" s="9">
        <v>20</v>
      </c>
      <c r="E233" s="11">
        <f t="shared" si="6"/>
        <v>10</v>
      </c>
      <c r="F233" s="11">
        <f t="shared" si="7"/>
        <v>10</v>
      </c>
    </row>
    <row r="234" s="2" customFormat="true" ht="24.75" customHeight="true" spans="1:6">
      <c r="A234" s="7">
        <v>230</v>
      </c>
      <c r="B234" s="8" t="s">
        <v>264</v>
      </c>
      <c r="C234" s="8" t="s">
        <v>31</v>
      </c>
      <c r="D234" s="9">
        <v>20</v>
      </c>
      <c r="E234" s="11">
        <f t="shared" si="6"/>
        <v>10</v>
      </c>
      <c r="F234" s="11">
        <f t="shared" si="7"/>
        <v>10</v>
      </c>
    </row>
    <row r="235" s="2" customFormat="true" ht="24.75" customHeight="true" spans="1:6">
      <c r="A235" s="7">
        <v>231</v>
      </c>
      <c r="B235" s="8" t="s">
        <v>265</v>
      </c>
      <c r="C235" s="8" t="s">
        <v>67</v>
      </c>
      <c r="D235" s="9">
        <v>20</v>
      </c>
      <c r="E235" s="11">
        <f t="shared" si="6"/>
        <v>10</v>
      </c>
      <c r="F235" s="11">
        <f t="shared" si="7"/>
        <v>10</v>
      </c>
    </row>
    <row r="236" s="2" customFormat="true" ht="24.75" customHeight="true" spans="1:6">
      <c r="A236" s="7">
        <v>232</v>
      </c>
      <c r="B236" s="8" t="s">
        <v>266</v>
      </c>
      <c r="C236" s="8" t="s">
        <v>31</v>
      </c>
      <c r="D236" s="9">
        <v>20</v>
      </c>
      <c r="E236" s="11">
        <f t="shared" si="6"/>
        <v>10</v>
      </c>
      <c r="F236" s="11">
        <f t="shared" si="7"/>
        <v>10</v>
      </c>
    </row>
    <row r="237" s="2" customFormat="true" ht="24.75" customHeight="true" spans="1:6">
      <c r="A237" s="7">
        <v>233</v>
      </c>
      <c r="B237" s="8" t="s">
        <v>267</v>
      </c>
      <c r="C237" s="8" t="s">
        <v>27</v>
      </c>
      <c r="D237" s="9">
        <v>20</v>
      </c>
      <c r="E237" s="11">
        <f t="shared" si="6"/>
        <v>10</v>
      </c>
      <c r="F237" s="11">
        <f t="shared" si="7"/>
        <v>10</v>
      </c>
    </row>
    <row r="238" s="2" customFormat="true" ht="24.75" customHeight="true" spans="1:6">
      <c r="A238" s="7">
        <v>234</v>
      </c>
      <c r="B238" s="8" t="s">
        <v>268</v>
      </c>
      <c r="C238" s="8" t="s">
        <v>27</v>
      </c>
      <c r="D238" s="9">
        <v>20</v>
      </c>
      <c r="E238" s="11">
        <f t="shared" si="6"/>
        <v>10</v>
      </c>
      <c r="F238" s="11">
        <f t="shared" si="7"/>
        <v>10</v>
      </c>
    </row>
    <row r="239" s="2" customFormat="true" ht="24.75" customHeight="true" spans="1:6">
      <c r="A239" s="7">
        <v>235</v>
      </c>
      <c r="B239" s="8" t="s">
        <v>269</v>
      </c>
      <c r="C239" s="8" t="s">
        <v>27</v>
      </c>
      <c r="D239" s="9">
        <v>20</v>
      </c>
      <c r="E239" s="11">
        <f t="shared" si="6"/>
        <v>10</v>
      </c>
      <c r="F239" s="11">
        <f t="shared" si="7"/>
        <v>10</v>
      </c>
    </row>
    <row r="240" s="2" customFormat="true" ht="24.75" customHeight="true" spans="1:6">
      <c r="A240" s="7">
        <v>236</v>
      </c>
      <c r="B240" s="8" t="s">
        <v>270</v>
      </c>
      <c r="C240" s="8" t="s">
        <v>25</v>
      </c>
      <c r="D240" s="9">
        <v>20</v>
      </c>
      <c r="E240" s="11">
        <f t="shared" si="6"/>
        <v>10</v>
      </c>
      <c r="F240" s="11">
        <f t="shared" si="7"/>
        <v>10</v>
      </c>
    </row>
    <row r="241" s="2" customFormat="true" ht="24.75" customHeight="true" spans="1:6">
      <c r="A241" s="7">
        <v>237</v>
      </c>
      <c r="B241" s="8" t="s">
        <v>271</v>
      </c>
      <c r="C241" s="8" t="s">
        <v>40</v>
      </c>
      <c r="D241" s="9">
        <v>20</v>
      </c>
      <c r="E241" s="11">
        <f t="shared" si="6"/>
        <v>10</v>
      </c>
      <c r="F241" s="11">
        <f t="shared" si="7"/>
        <v>10</v>
      </c>
    </row>
    <row r="242" s="2" customFormat="true" ht="24.75" customHeight="true" spans="1:6">
      <c r="A242" s="7">
        <v>238</v>
      </c>
      <c r="B242" s="8" t="s">
        <v>272</v>
      </c>
      <c r="C242" s="8" t="s">
        <v>64</v>
      </c>
      <c r="D242" s="9">
        <v>20</v>
      </c>
      <c r="E242" s="11">
        <f t="shared" si="6"/>
        <v>10</v>
      </c>
      <c r="F242" s="11">
        <f t="shared" si="7"/>
        <v>10</v>
      </c>
    </row>
    <row r="243" s="2" customFormat="true" ht="24.75" customHeight="true" spans="1:6">
      <c r="A243" s="7">
        <v>239</v>
      </c>
      <c r="B243" s="8" t="s">
        <v>273</v>
      </c>
      <c r="C243" s="8" t="s">
        <v>23</v>
      </c>
      <c r="D243" s="9">
        <v>20</v>
      </c>
      <c r="E243" s="11">
        <f t="shared" si="6"/>
        <v>10</v>
      </c>
      <c r="F243" s="11">
        <f t="shared" si="7"/>
        <v>10</v>
      </c>
    </row>
    <row r="244" s="2" customFormat="true" ht="24.75" customHeight="true" spans="1:6">
      <c r="A244" s="7">
        <v>240</v>
      </c>
      <c r="B244" s="8" t="s">
        <v>274</v>
      </c>
      <c r="C244" s="8" t="s">
        <v>27</v>
      </c>
      <c r="D244" s="9">
        <v>20</v>
      </c>
      <c r="E244" s="11">
        <f t="shared" si="6"/>
        <v>10</v>
      </c>
      <c r="F244" s="11">
        <f t="shared" si="7"/>
        <v>10</v>
      </c>
    </row>
    <row r="245" s="2" customFormat="true" ht="24.75" customHeight="true" spans="1:6">
      <c r="A245" s="7">
        <v>241</v>
      </c>
      <c r="B245" s="8" t="s">
        <v>275</v>
      </c>
      <c r="C245" s="8" t="s">
        <v>23</v>
      </c>
      <c r="D245" s="9">
        <v>20</v>
      </c>
      <c r="E245" s="11">
        <f t="shared" si="6"/>
        <v>10</v>
      </c>
      <c r="F245" s="11">
        <f t="shared" si="7"/>
        <v>10</v>
      </c>
    </row>
    <row r="246" s="2" customFormat="true" ht="24.75" customHeight="true" spans="1:6">
      <c r="A246" s="7">
        <v>242</v>
      </c>
      <c r="B246" s="8" t="s">
        <v>276</v>
      </c>
      <c r="C246" s="8" t="s">
        <v>23</v>
      </c>
      <c r="D246" s="9">
        <v>20</v>
      </c>
      <c r="E246" s="11">
        <f t="shared" si="6"/>
        <v>10</v>
      </c>
      <c r="F246" s="11">
        <f t="shared" si="7"/>
        <v>10</v>
      </c>
    </row>
    <row r="247" s="2" customFormat="true" ht="24.75" customHeight="true" spans="1:6">
      <c r="A247" s="7">
        <v>243</v>
      </c>
      <c r="B247" s="8" t="s">
        <v>277</v>
      </c>
      <c r="C247" s="8" t="s">
        <v>238</v>
      </c>
      <c r="D247" s="9">
        <v>20</v>
      </c>
      <c r="E247" s="11">
        <f t="shared" si="6"/>
        <v>10</v>
      </c>
      <c r="F247" s="11">
        <f t="shared" si="7"/>
        <v>10</v>
      </c>
    </row>
    <row r="248" s="2" customFormat="true" ht="24.75" customHeight="true" spans="1:6">
      <c r="A248" s="7">
        <v>244</v>
      </c>
      <c r="B248" s="8" t="s">
        <v>278</v>
      </c>
      <c r="C248" s="8" t="s">
        <v>25</v>
      </c>
      <c r="D248" s="9">
        <v>20</v>
      </c>
      <c r="E248" s="11">
        <f t="shared" si="6"/>
        <v>10</v>
      </c>
      <c r="F248" s="11">
        <f t="shared" si="7"/>
        <v>10</v>
      </c>
    </row>
    <row r="249" s="2" customFormat="true" ht="24.75" customHeight="true" spans="1:6">
      <c r="A249" s="7">
        <v>245</v>
      </c>
      <c r="B249" s="8" t="s">
        <v>279</v>
      </c>
      <c r="C249" s="8" t="s">
        <v>27</v>
      </c>
      <c r="D249" s="9">
        <v>20</v>
      </c>
      <c r="E249" s="11">
        <f t="shared" si="6"/>
        <v>10</v>
      </c>
      <c r="F249" s="11">
        <f t="shared" si="7"/>
        <v>10</v>
      </c>
    </row>
    <row r="250" s="2" customFormat="true" ht="24.75" customHeight="true" spans="1:6">
      <c r="A250" s="7">
        <v>246</v>
      </c>
      <c r="B250" s="8" t="s">
        <v>280</v>
      </c>
      <c r="C250" s="8" t="s">
        <v>27</v>
      </c>
      <c r="D250" s="9">
        <v>20</v>
      </c>
      <c r="E250" s="11">
        <f t="shared" si="6"/>
        <v>10</v>
      </c>
      <c r="F250" s="11">
        <f t="shared" si="7"/>
        <v>10</v>
      </c>
    </row>
    <row r="251" s="2" customFormat="true" ht="24.75" customHeight="true" spans="1:6">
      <c r="A251" s="7">
        <v>247</v>
      </c>
      <c r="B251" s="8" t="s">
        <v>281</v>
      </c>
      <c r="C251" s="8" t="s">
        <v>27</v>
      </c>
      <c r="D251" s="9">
        <v>20</v>
      </c>
      <c r="E251" s="11">
        <f t="shared" si="6"/>
        <v>10</v>
      </c>
      <c r="F251" s="11">
        <f t="shared" si="7"/>
        <v>10</v>
      </c>
    </row>
    <row r="252" s="2" customFormat="true" ht="24.75" customHeight="true" spans="1:6">
      <c r="A252" s="7">
        <v>248</v>
      </c>
      <c r="B252" s="8" t="s">
        <v>282</v>
      </c>
      <c r="C252" s="8" t="s">
        <v>27</v>
      </c>
      <c r="D252" s="9">
        <v>20</v>
      </c>
      <c r="E252" s="11">
        <f t="shared" si="6"/>
        <v>10</v>
      </c>
      <c r="F252" s="11">
        <f t="shared" si="7"/>
        <v>10</v>
      </c>
    </row>
    <row r="253" s="2" customFormat="true" ht="24.75" customHeight="true" spans="1:6">
      <c r="A253" s="7">
        <v>249</v>
      </c>
      <c r="B253" s="8" t="s">
        <v>283</v>
      </c>
      <c r="C253" s="8" t="s">
        <v>23</v>
      </c>
      <c r="D253" s="9">
        <v>20</v>
      </c>
      <c r="E253" s="11">
        <f t="shared" si="6"/>
        <v>10</v>
      </c>
      <c r="F253" s="11">
        <f t="shared" si="7"/>
        <v>10</v>
      </c>
    </row>
    <row r="254" s="2" customFormat="true" ht="24.75" customHeight="true" spans="1:6">
      <c r="A254" s="7">
        <v>250</v>
      </c>
      <c r="B254" s="8" t="s">
        <v>284</v>
      </c>
      <c r="C254" s="8" t="s">
        <v>27</v>
      </c>
      <c r="D254" s="9">
        <v>20</v>
      </c>
      <c r="E254" s="11">
        <f t="shared" si="6"/>
        <v>10</v>
      </c>
      <c r="F254" s="11">
        <f t="shared" si="7"/>
        <v>10</v>
      </c>
    </row>
    <row r="255" s="2" customFormat="true" ht="24.75" customHeight="true" spans="1:6">
      <c r="A255" s="7">
        <v>251</v>
      </c>
      <c r="B255" s="8" t="s">
        <v>285</v>
      </c>
      <c r="C255" s="8" t="s">
        <v>27</v>
      </c>
      <c r="D255" s="9">
        <v>20</v>
      </c>
      <c r="E255" s="11">
        <f t="shared" si="6"/>
        <v>10</v>
      </c>
      <c r="F255" s="11">
        <f t="shared" si="7"/>
        <v>10</v>
      </c>
    </row>
    <row r="256" s="2" customFormat="true" ht="24.75" customHeight="true" spans="1:6">
      <c r="A256" s="7">
        <v>252</v>
      </c>
      <c r="B256" s="8" t="s">
        <v>286</v>
      </c>
      <c r="C256" s="8" t="s">
        <v>37</v>
      </c>
      <c r="D256" s="9">
        <v>20</v>
      </c>
      <c r="E256" s="11">
        <f t="shared" si="6"/>
        <v>10</v>
      </c>
      <c r="F256" s="11">
        <f t="shared" si="7"/>
        <v>10</v>
      </c>
    </row>
    <row r="257" s="2" customFormat="true" ht="24.75" customHeight="true" spans="1:6">
      <c r="A257" s="7">
        <v>253</v>
      </c>
      <c r="B257" s="8" t="s">
        <v>287</v>
      </c>
      <c r="C257" s="8" t="s">
        <v>27</v>
      </c>
      <c r="D257" s="9">
        <v>20</v>
      </c>
      <c r="E257" s="11">
        <f t="shared" si="6"/>
        <v>10</v>
      </c>
      <c r="F257" s="11">
        <f t="shared" si="7"/>
        <v>10</v>
      </c>
    </row>
    <row r="258" s="2" customFormat="true" ht="24.75" customHeight="true" spans="1:6">
      <c r="A258" s="7">
        <v>254</v>
      </c>
      <c r="B258" s="8" t="s">
        <v>288</v>
      </c>
      <c r="C258" s="8" t="s">
        <v>27</v>
      </c>
      <c r="D258" s="9">
        <v>20</v>
      </c>
      <c r="E258" s="11">
        <f t="shared" si="6"/>
        <v>10</v>
      </c>
      <c r="F258" s="11">
        <f t="shared" si="7"/>
        <v>10</v>
      </c>
    </row>
    <row r="259" s="2" customFormat="true" ht="24.75" customHeight="true" spans="1:6">
      <c r="A259" s="7">
        <v>255</v>
      </c>
      <c r="B259" s="8" t="s">
        <v>289</v>
      </c>
      <c r="C259" s="8" t="s">
        <v>25</v>
      </c>
      <c r="D259" s="9">
        <v>20</v>
      </c>
      <c r="E259" s="11">
        <f t="shared" si="6"/>
        <v>10</v>
      </c>
      <c r="F259" s="11">
        <f t="shared" si="7"/>
        <v>10</v>
      </c>
    </row>
    <row r="260" s="2" customFormat="true" ht="24.75" customHeight="true" spans="1:6">
      <c r="A260" s="7">
        <v>256</v>
      </c>
      <c r="B260" s="8" t="s">
        <v>290</v>
      </c>
      <c r="C260" s="8" t="s">
        <v>31</v>
      </c>
      <c r="D260" s="9">
        <v>20</v>
      </c>
      <c r="E260" s="11">
        <f t="shared" si="6"/>
        <v>10</v>
      </c>
      <c r="F260" s="11">
        <f t="shared" si="7"/>
        <v>10</v>
      </c>
    </row>
    <row r="261" s="2" customFormat="true" ht="24.75" customHeight="true" spans="1:6">
      <c r="A261" s="7">
        <v>257</v>
      </c>
      <c r="B261" s="8" t="s">
        <v>291</v>
      </c>
      <c r="C261" s="8" t="s">
        <v>27</v>
      </c>
      <c r="D261" s="9">
        <v>20</v>
      </c>
      <c r="E261" s="11">
        <f t="shared" ref="E261:E324" si="8">D261/2</f>
        <v>10</v>
      </c>
      <c r="F261" s="11">
        <f t="shared" ref="F261:F324" si="9">D261/2</f>
        <v>10</v>
      </c>
    </row>
    <row r="262" s="2" customFormat="true" ht="24.75" customHeight="true" spans="1:6">
      <c r="A262" s="7">
        <v>258</v>
      </c>
      <c r="B262" s="8" t="s">
        <v>292</v>
      </c>
      <c r="C262" s="8" t="s">
        <v>23</v>
      </c>
      <c r="D262" s="9">
        <v>20</v>
      </c>
      <c r="E262" s="11">
        <f t="shared" si="8"/>
        <v>10</v>
      </c>
      <c r="F262" s="11">
        <f t="shared" si="9"/>
        <v>10</v>
      </c>
    </row>
    <row r="263" s="2" customFormat="true" ht="24.75" customHeight="true" spans="1:6">
      <c r="A263" s="7">
        <v>259</v>
      </c>
      <c r="B263" s="8" t="s">
        <v>293</v>
      </c>
      <c r="C263" s="8" t="s">
        <v>23</v>
      </c>
      <c r="D263" s="9">
        <v>20</v>
      </c>
      <c r="E263" s="11">
        <f t="shared" si="8"/>
        <v>10</v>
      </c>
      <c r="F263" s="11">
        <f t="shared" si="9"/>
        <v>10</v>
      </c>
    </row>
    <row r="264" s="2" customFormat="true" ht="24.75" customHeight="true" spans="1:6">
      <c r="A264" s="7">
        <v>260</v>
      </c>
      <c r="B264" s="8" t="s">
        <v>294</v>
      </c>
      <c r="C264" s="8" t="s">
        <v>67</v>
      </c>
      <c r="D264" s="9">
        <v>20</v>
      </c>
      <c r="E264" s="11">
        <f t="shared" si="8"/>
        <v>10</v>
      </c>
      <c r="F264" s="11">
        <f t="shared" si="9"/>
        <v>10</v>
      </c>
    </row>
    <row r="265" s="2" customFormat="true" ht="24.75" customHeight="true" spans="1:6">
      <c r="A265" s="7">
        <v>261</v>
      </c>
      <c r="B265" s="8" t="s">
        <v>295</v>
      </c>
      <c r="C265" s="8" t="s">
        <v>27</v>
      </c>
      <c r="D265" s="9">
        <v>20</v>
      </c>
      <c r="E265" s="11">
        <f t="shared" si="8"/>
        <v>10</v>
      </c>
      <c r="F265" s="11">
        <f t="shared" si="9"/>
        <v>10</v>
      </c>
    </row>
    <row r="266" s="2" customFormat="true" ht="24.75" customHeight="true" spans="1:6">
      <c r="A266" s="7">
        <v>262</v>
      </c>
      <c r="B266" s="8" t="s">
        <v>296</v>
      </c>
      <c r="C266" s="8" t="s">
        <v>27</v>
      </c>
      <c r="D266" s="9">
        <v>20</v>
      </c>
      <c r="E266" s="11">
        <f t="shared" si="8"/>
        <v>10</v>
      </c>
      <c r="F266" s="11">
        <f t="shared" si="9"/>
        <v>10</v>
      </c>
    </row>
    <row r="267" s="2" customFormat="true" ht="24.75" customHeight="true" spans="1:6">
      <c r="A267" s="7">
        <v>263</v>
      </c>
      <c r="B267" s="8" t="s">
        <v>297</v>
      </c>
      <c r="C267" s="8" t="s">
        <v>27</v>
      </c>
      <c r="D267" s="9">
        <v>20</v>
      </c>
      <c r="E267" s="11">
        <f t="shared" si="8"/>
        <v>10</v>
      </c>
      <c r="F267" s="11">
        <f t="shared" si="9"/>
        <v>10</v>
      </c>
    </row>
    <row r="268" s="2" customFormat="true" ht="24.75" customHeight="true" spans="1:6">
      <c r="A268" s="7">
        <v>264</v>
      </c>
      <c r="B268" s="8" t="s">
        <v>298</v>
      </c>
      <c r="C268" s="8" t="s">
        <v>51</v>
      </c>
      <c r="D268" s="9">
        <v>20</v>
      </c>
      <c r="E268" s="11">
        <f t="shared" si="8"/>
        <v>10</v>
      </c>
      <c r="F268" s="11">
        <f t="shared" si="9"/>
        <v>10</v>
      </c>
    </row>
    <row r="269" s="2" customFormat="true" ht="24.75" customHeight="true" spans="1:6">
      <c r="A269" s="7">
        <v>265</v>
      </c>
      <c r="B269" s="8" t="s">
        <v>299</v>
      </c>
      <c r="C269" s="8" t="s">
        <v>27</v>
      </c>
      <c r="D269" s="9">
        <v>20</v>
      </c>
      <c r="E269" s="11">
        <f t="shared" si="8"/>
        <v>10</v>
      </c>
      <c r="F269" s="11">
        <f t="shared" si="9"/>
        <v>10</v>
      </c>
    </row>
    <row r="270" s="2" customFormat="true" ht="24.75" customHeight="true" spans="1:6">
      <c r="A270" s="7">
        <v>266</v>
      </c>
      <c r="B270" s="8" t="s">
        <v>300</v>
      </c>
      <c r="C270" s="8" t="s">
        <v>31</v>
      </c>
      <c r="D270" s="9">
        <v>20</v>
      </c>
      <c r="E270" s="11">
        <f t="shared" si="8"/>
        <v>10</v>
      </c>
      <c r="F270" s="11">
        <f t="shared" si="9"/>
        <v>10</v>
      </c>
    </row>
    <row r="271" s="2" customFormat="true" ht="24.75" customHeight="true" spans="1:6">
      <c r="A271" s="7">
        <v>267</v>
      </c>
      <c r="B271" s="8" t="s">
        <v>301</v>
      </c>
      <c r="C271" s="8" t="s">
        <v>27</v>
      </c>
      <c r="D271" s="9">
        <v>20</v>
      </c>
      <c r="E271" s="11">
        <f t="shared" si="8"/>
        <v>10</v>
      </c>
      <c r="F271" s="11">
        <f t="shared" si="9"/>
        <v>10</v>
      </c>
    </row>
    <row r="272" s="2" customFormat="true" ht="24.75" customHeight="true" spans="1:6">
      <c r="A272" s="7">
        <v>268</v>
      </c>
      <c r="B272" s="8" t="s">
        <v>302</v>
      </c>
      <c r="C272" s="8" t="s">
        <v>27</v>
      </c>
      <c r="D272" s="9">
        <v>20</v>
      </c>
      <c r="E272" s="11">
        <f t="shared" si="8"/>
        <v>10</v>
      </c>
      <c r="F272" s="11">
        <f t="shared" si="9"/>
        <v>10</v>
      </c>
    </row>
    <row r="273" s="2" customFormat="true" ht="24.75" customHeight="true" spans="1:6">
      <c r="A273" s="7">
        <v>269</v>
      </c>
      <c r="B273" s="8" t="s">
        <v>303</v>
      </c>
      <c r="C273" s="8" t="s">
        <v>27</v>
      </c>
      <c r="D273" s="9">
        <v>20</v>
      </c>
      <c r="E273" s="11">
        <f t="shared" si="8"/>
        <v>10</v>
      </c>
      <c r="F273" s="11">
        <f t="shared" si="9"/>
        <v>10</v>
      </c>
    </row>
    <row r="274" s="2" customFormat="true" ht="24.75" customHeight="true" spans="1:6">
      <c r="A274" s="7">
        <v>270</v>
      </c>
      <c r="B274" s="8" t="s">
        <v>304</v>
      </c>
      <c r="C274" s="8" t="s">
        <v>40</v>
      </c>
      <c r="D274" s="9">
        <v>20</v>
      </c>
      <c r="E274" s="11">
        <f t="shared" si="8"/>
        <v>10</v>
      </c>
      <c r="F274" s="11">
        <f t="shared" si="9"/>
        <v>10</v>
      </c>
    </row>
    <row r="275" s="2" customFormat="true" ht="24.75" customHeight="true" spans="1:6">
      <c r="A275" s="7">
        <v>271</v>
      </c>
      <c r="B275" s="8" t="s">
        <v>305</v>
      </c>
      <c r="C275" s="8" t="s">
        <v>27</v>
      </c>
      <c r="D275" s="9">
        <v>20</v>
      </c>
      <c r="E275" s="11">
        <f t="shared" si="8"/>
        <v>10</v>
      </c>
      <c r="F275" s="11">
        <f t="shared" si="9"/>
        <v>10</v>
      </c>
    </row>
    <row r="276" s="2" customFormat="true" ht="24.75" customHeight="true" spans="1:6">
      <c r="A276" s="7">
        <v>272</v>
      </c>
      <c r="B276" s="8" t="s">
        <v>306</v>
      </c>
      <c r="C276" s="8" t="s">
        <v>40</v>
      </c>
      <c r="D276" s="9">
        <v>20</v>
      </c>
      <c r="E276" s="11">
        <f t="shared" si="8"/>
        <v>10</v>
      </c>
      <c r="F276" s="11">
        <f t="shared" si="9"/>
        <v>10</v>
      </c>
    </row>
    <row r="277" s="2" customFormat="true" ht="24.75" customHeight="true" spans="1:6">
      <c r="A277" s="7">
        <v>273</v>
      </c>
      <c r="B277" s="8" t="s">
        <v>307</v>
      </c>
      <c r="C277" s="8" t="s">
        <v>34</v>
      </c>
      <c r="D277" s="9">
        <v>20</v>
      </c>
      <c r="E277" s="11">
        <f t="shared" si="8"/>
        <v>10</v>
      </c>
      <c r="F277" s="11">
        <f t="shared" si="9"/>
        <v>10</v>
      </c>
    </row>
    <row r="278" s="2" customFormat="true" ht="24.75" customHeight="true" spans="1:6">
      <c r="A278" s="7">
        <v>274</v>
      </c>
      <c r="B278" s="8" t="s">
        <v>308</v>
      </c>
      <c r="C278" s="8" t="s">
        <v>27</v>
      </c>
      <c r="D278" s="9">
        <v>20</v>
      </c>
      <c r="E278" s="11">
        <f t="shared" si="8"/>
        <v>10</v>
      </c>
      <c r="F278" s="11">
        <f t="shared" si="9"/>
        <v>10</v>
      </c>
    </row>
    <row r="279" s="2" customFormat="true" ht="24.75" customHeight="true" spans="1:6">
      <c r="A279" s="7">
        <v>275</v>
      </c>
      <c r="B279" s="8" t="s">
        <v>309</v>
      </c>
      <c r="C279" s="8" t="s">
        <v>37</v>
      </c>
      <c r="D279" s="9">
        <v>20</v>
      </c>
      <c r="E279" s="11">
        <f t="shared" si="8"/>
        <v>10</v>
      </c>
      <c r="F279" s="11">
        <f t="shared" si="9"/>
        <v>10</v>
      </c>
    </row>
    <row r="280" s="2" customFormat="true" ht="24.75" customHeight="true" spans="1:6">
      <c r="A280" s="7">
        <v>276</v>
      </c>
      <c r="B280" s="8" t="s">
        <v>310</v>
      </c>
      <c r="C280" s="8" t="s">
        <v>40</v>
      </c>
      <c r="D280" s="9">
        <v>20</v>
      </c>
      <c r="E280" s="11">
        <f t="shared" si="8"/>
        <v>10</v>
      </c>
      <c r="F280" s="11">
        <f t="shared" si="9"/>
        <v>10</v>
      </c>
    </row>
    <row r="281" s="2" customFormat="true" ht="24.75" customHeight="true" spans="1:6">
      <c r="A281" s="7">
        <v>277</v>
      </c>
      <c r="B281" s="8" t="s">
        <v>311</v>
      </c>
      <c r="C281" s="8" t="s">
        <v>64</v>
      </c>
      <c r="D281" s="9">
        <v>20</v>
      </c>
      <c r="E281" s="11">
        <f t="shared" si="8"/>
        <v>10</v>
      </c>
      <c r="F281" s="11">
        <f t="shared" si="9"/>
        <v>10</v>
      </c>
    </row>
    <row r="282" s="2" customFormat="true" ht="24.75" customHeight="true" spans="1:6">
      <c r="A282" s="7">
        <v>278</v>
      </c>
      <c r="B282" s="8" t="s">
        <v>312</v>
      </c>
      <c r="C282" s="8" t="s">
        <v>27</v>
      </c>
      <c r="D282" s="9">
        <v>20</v>
      </c>
      <c r="E282" s="11">
        <f t="shared" si="8"/>
        <v>10</v>
      </c>
      <c r="F282" s="11">
        <f t="shared" si="9"/>
        <v>10</v>
      </c>
    </row>
    <row r="283" s="2" customFormat="true" ht="24.75" customHeight="true" spans="1:6">
      <c r="A283" s="7">
        <v>279</v>
      </c>
      <c r="B283" s="8" t="s">
        <v>313</v>
      </c>
      <c r="C283" s="8" t="s">
        <v>31</v>
      </c>
      <c r="D283" s="9">
        <v>20</v>
      </c>
      <c r="E283" s="11">
        <f t="shared" si="8"/>
        <v>10</v>
      </c>
      <c r="F283" s="11">
        <f t="shared" si="9"/>
        <v>10</v>
      </c>
    </row>
    <row r="284" s="2" customFormat="true" ht="24.75" customHeight="true" spans="1:6">
      <c r="A284" s="7">
        <v>280</v>
      </c>
      <c r="B284" s="8" t="s">
        <v>314</v>
      </c>
      <c r="C284" s="8" t="s">
        <v>25</v>
      </c>
      <c r="D284" s="9">
        <v>20</v>
      </c>
      <c r="E284" s="11">
        <f t="shared" si="8"/>
        <v>10</v>
      </c>
      <c r="F284" s="11">
        <f t="shared" si="9"/>
        <v>10</v>
      </c>
    </row>
    <row r="285" s="2" customFormat="true" ht="24.75" customHeight="true" spans="1:6">
      <c r="A285" s="7">
        <v>281</v>
      </c>
      <c r="B285" s="8" t="s">
        <v>315</v>
      </c>
      <c r="C285" s="8" t="s">
        <v>23</v>
      </c>
      <c r="D285" s="9">
        <v>20</v>
      </c>
      <c r="E285" s="11">
        <f t="shared" si="8"/>
        <v>10</v>
      </c>
      <c r="F285" s="11">
        <f t="shared" si="9"/>
        <v>10</v>
      </c>
    </row>
    <row r="286" s="2" customFormat="true" ht="24.75" customHeight="true" spans="1:6">
      <c r="A286" s="7">
        <v>282</v>
      </c>
      <c r="B286" s="8" t="s">
        <v>316</v>
      </c>
      <c r="C286" s="8" t="s">
        <v>27</v>
      </c>
      <c r="D286" s="9">
        <v>20</v>
      </c>
      <c r="E286" s="11">
        <f t="shared" si="8"/>
        <v>10</v>
      </c>
      <c r="F286" s="11">
        <f t="shared" si="9"/>
        <v>10</v>
      </c>
    </row>
    <row r="287" s="2" customFormat="true" ht="24.75" customHeight="true" spans="1:6">
      <c r="A287" s="7">
        <v>283</v>
      </c>
      <c r="B287" s="8" t="s">
        <v>317</v>
      </c>
      <c r="C287" s="8" t="s">
        <v>23</v>
      </c>
      <c r="D287" s="9">
        <v>20</v>
      </c>
      <c r="E287" s="11">
        <f t="shared" si="8"/>
        <v>10</v>
      </c>
      <c r="F287" s="11">
        <f t="shared" si="9"/>
        <v>10</v>
      </c>
    </row>
    <row r="288" s="2" customFormat="true" ht="24.75" customHeight="true" spans="1:6">
      <c r="A288" s="7">
        <v>284</v>
      </c>
      <c r="B288" s="8" t="s">
        <v>318</v>
      </c>
      <c r="C288" s="8" t="s">
        <v>27</v>
      </c>
      <c r="D288" s="9">
        <v>20</v>
      </c>
      <c r="E288" s="11">
        <f t="shared" si="8"/>
        <v>10</v>
      </c>
      <c r="F288" s="11">
        <f t="shared" si="9"/>
        <v>10</v>
      </c>
    </row>
    <row r="289" s="2" customFormat="true" ht="24.75" customHeight="true" spans="1:6">
      <c r="A289" s="7">
        <v>285</v>
      </c>
      <c r="B289" s="8" t="s">
        <v>319</v>
      </c>
      <c r="C289" s="8" t="s">
        <v>37</v>
      </c>
      <c r="D289" s="9">
        <v>20</v>
      </c>
      <c r="E289" s="11">
        <f t="shared" si="8"/>
        <v>10</v>
      </c>
      <c r="F289" s="11">
        <f t="shared" si="9"/>
        <v>10</v>
      </c>
    </row>
    <row r="290" s="2" customFormat="true" ht="24.75" customHeight="true" spans="1:6">
      <c r="A290" s="7">
        <v>286</v>
      </c>
      <c r="B290" s="8" t="s">
        <v>320</v>
      </c>
      <c r="C290" s="8" t="s">
        <v>40</v>
      </c>
      <c r="D290" s="9">
        <v>20</v>
      </c>
      <c r="E290" s="11">
        <f t="shared" si="8"/>
        <v>10</v>
      </c>
      <c r="F290" s="11">
        <f t="shared" si="9"/>
        <v>10</v>
      </c>
    </row>
    <row r="291" s="2" customFormat="true" ht="24.75" customHeight="true" spans="1:6">
      <c r="A291" s="7">
        <v>287</v>
      </c>
      <c r="B291" s="8" t="s">
        <v>321</v>
      </c>
      <c r="C291" s="8" t="s">
        <v>23</v>
      </c>
      <c r="D291" s="9">
        <v>20</v>
      </c>
      <c r="E291" s="11">
        <f t="shared" si="8"/>
        <v>10</v>
      </c>
      <c r="F291" s="11">
        <f t="shared" si="9"/>
        <v>10</v>
      </c>
    </row>
    <row r="292" s="2" customFormat="true" ht="24.75" customHeight="true" spans="1:6">
      <c r="A292" s="7">
        <v>288</v>
      </c>
      <c r="B292" s="8" t="s">
        <v>322</v>
      </c>
      <c r="C292" s="8" t="s">
        <v>23</v>
      </c>
      <c r="D292" s="9">
        <v>20</v>
      </c>
      <c r="E292" s="11">
        <f t="shared" si="8"/>
        <v>10</v>
      </c>
      <c r="F292" s="11">
        <f t="shared" si="9"/>
        <v>10</v>
      </c>
    </row>
    <row r="293" s="2" customFormat="true" ht="24.75" customHeight="true" spans="1:6">
      <c r="A293" s="7">
        <v>289</v>
      </c>
      <c r="B293" s="8" t="s">
        <v>323</v>
      </c>
      <c r="C293" s="8" t="s">
        <v>27</v>
      </c>
      <c r="D293" s="9">
        <v>20</v>
      </c>
      <c r="E293" s="11">
        <f t="shared" si="8"/>
        <v>10</v>
      </c>
      <c r="F293" s="11">
        <f t="shared" si="9"/>
        <v>10</v>
      </c>
    </row>
    <row r="294" s="2" customFormat="true" ht="24.75" customHeight="true" spans="1:6">
      <c r="A294" s="7">
        <v>290</v>
      </c>
      <c r="B294" s="8" t="s">
        <v>324</v>
      </c>
      <c r="C294" s="8" t="s">
        <v>27</v>
      </c>
      <c r="D294" s="9">
        <v>20</v>
      </c>
      <c r="E294" s="11">
        <f t="shared" si="8"/>
        <v>10</v>
      </c>
      <c r="F294" s="11">
        <f t="shared" si="9"/>
        <v>10</v>
      </c>
    </row>
    <row r="295" s="2" customFormat="true" ht="24.75" customHeight="true" spans="1:6">
      <c r="A295" s="7">
        <v>291</v>
      </c>
      <c r="B295" s="8" t="s">
        <v>325</v>
      </c>
      <c r="C295" s="8" t="s">
        <v>23</v>
      </c>
      <c r="D295" s="9">
        <v>20</v>
      </c>
      <c r="E295" s="11">
        <f t="shared" si="8"/>
        <v>10</v>
      </c>
      <c r="F295" s="11">
        <f t="shared" si="9"/>
        <v>10</v>
      </c>
    </row>
    <row r="296" s="2" customFormat="true" ht="24.75" customHeight="true" spans="1:6">
      <c r="A296" s="7">
        <v>292</v>
      </c>
      <c r="B296" s="8" t="s">
        <v>326</v>
      </c>
      <c r="C296" s="8" t="s">
        <v>27</v>
      </c>
      <c r="D296" s="9">
        <v>20</v>
      </c>
      <c r="E296" s="11">
        <f t="shared" si="8"/>
        <v>10</v>
      </c>
      <c r="F296" s="11">
        <f t="shared" si="9"/>
        <v>10</v>
      </c>
    </row>
    <row r="297" s="2" customFormat="true" ht="24.75" customHeight="true" spans="1:6">
      <c r="A297" s="7">
        <v>293</v>
      </c>
      <c r="B297" s="8" t="s">
        <v>327</v>
      </c>
      <c r="C297" s="8" t="s">
        <v>31</v>
      </c>
      <c r="D297" s="9">
        <v>20</v>
      </c>
      <c r="E297" s="11">
        <f t="shared" si="8"/>
        <v>10</v>
      </c>
      <c r="F297" s="11">
        <f t="shared" si="9"/>
        <v>10</v>
      </c>
    </row>
    <row r="298" s="2" customFormat="true" ht="24.75" customHeight="true" spans="1:6">
      <c r="A298" s="7">
        <v>294</v>
      </c>
      <c r="B298" s="8" t="s">
        <v>328</v>
      </c>
      <c r="C298" s="8" t="s">
        <v>37</v>
      </c>
      <c r="D298" s="9">
        <v>20</v>
      </c>
      <c r="E298" s="11">
        <f t="shared" si="8"/>
        <v>10</v>
      </c>
      <c r="F298" s="11">
        <f t="shared" si="9"/>
        <v>10</v>
      </c>
    </row>
    <row r="299" s="2" customFormat="true" ht="24.75" customHeight="true" spans="1:6">
      <c r="A299" s="7">
        <v>295</v>
      </c>
      <c r="B299" s="8" t="s">
        <v>329</v>
      </c>
      <c r="C299" s="8" t="s">
        <v>67</v>
      </c>
      <c r="D299" s="9">
        <v>20</v>
      </c>
      <c r="E299" s="11">
        <f t="shared" si="8"/>
        <v>10</v>
      </c>
      <c r="F299" s="11">
        <f t="shared" si="9"/>
        <v>10</v>
      </c>
    </row>
    <row r="300" s="2" customFormat="true" ht="24.75" customHeight="true" spans="1:6">
      <c r="A300" s="7">
        <v>296</v>
      </c>
      <c r="B300" s="8" t="s">
        <v>330</v>
      </c>
      <c r="C300" s="8" t="s">
        <v>23</v>
      </c>
      <c r="D300" s="9">
        <v>20</v>
      </c>
      <c r="E300" s="11">
        <f t="shared" si="8"/>
        <v>10</v>
      </c>
      <c r="F300" s="11">
        <f t="shared" si="9"/>
        <v>10</v>
      </c>
    </row>
    <row r="301" s="2" customFormat="true" ht="24.75" customHeight="true" spans="1:6">
      <c r="A301" s="7">
        <v>297</v>
      </c>
      <c r="B301" s="8" t="s">
        <v>331</v>
      </c>
      <c r="C301" s="8" t="s">
        <v>64</v>
      </c>
      <c r="D301" s="9">
        <v>20</v>
      </c>
      <c r="E301" s="11">
        <f t="shared" si="8"/>
        <v>10</v>
      </c>
      <c r="F301" s="11">
        <f t="shared" si="9"/>
        <v>10</v>
      </c>
    </row>
    <row r="302" s="2" customFormat="true" ht="24.75" customHeight="true" spans="1:6">
      <c r="A302" s="7">
        <v>298</v>
      </c>
      <c r="B302" s="8" t="s">
        <v>332</v>
      </c>
      <c r="C302" s="8" t="s">
        <v>34</v>
      </c>
      <c r="D302" s="9">
        <v>20</v>
      </c>
      <c r="E302" s="11">
        <f t="shared" si="8"/>
        <v>10</v>
      </c>
      <c r="F302" s="11">
        <f t="shared" si="9"/>
        <v>10</v>
      </c>
    </row>
    <row r="303" s="2" customFormat="true" ht="24.75" customHeight="true" spans="1:6">
      <c r="A303" s="7">
        <v>299</v>
      </c>
      <c r="B303" s="8" t="s">
        <v>333</v>
      </c>
      <c r="C303" s="8" t="s">
        <v>51</v>
      </c>
      <c r="D303" s="9">
        <v>20</v>
      </c>
      <c r="E303" s="11">
        <f t="shared" si="8"/>
        <v>10</v>
      </c>
      <c r="F303" s="11">
        <f t="shared" si="9"/>
        <v>10</v>
      </c>
    </row>
    <row r="304" s="2" customFormat="true" ht="24.75" customHeight="true" spans="1:6">
      <c r="A304" s="7">
        <v>300</v>
      </c>
      <c r="B304" s="8" t="s">
        <v>334</v>
      </c>
      <c r="C304" s="8" t="s">
        <v>27</v>
      </c>
      <c r="D304" s="9">
        <v>20</v>
      </c>
      <c r="E304" s="11">
        <f t="shared" si="8"/>
        <v>10</v>
      </c>
      <c r="F304" s="11">
        <f t="shared" si="9"/>
        <v>10</v>
      </c>
    </row>
    <row r="305" s="2" customFormat="true" ht="24.75" customHeight="true" spans="1:6">
      <c r="A305" s="7">
        <v>301</v>
      </c>
      <c r="B305" s="8" t="s">
        <v>335</v>
      </c>
      <c r="C305" s="8" t="s">
        <v>31</v>
      </c>
      <c r="D305" s="9">
        <v>20</v>
      </c>
      <c r="E305" s="11">
        <f t="shared" si="8"/>
        <v>10</v>
      </c>
      <c r="F305" s="11">
        <f t="shared" si="9"/>
        <v>10</v>
      </c>
    </row>
    <row r="306" s="2" customFormat="true" ht="24.75" customHeight="true" spans="1:6">
      <c r="A306" s="7">
        <v>302</v>
      </c>
      <c r="B306" s="8" t="s">
        <v>336</v>
      </c>
      <c r="C306" s="8" t="s">
        <v>64</v>
      </c>
      <c r="D306" s="9">
        <v>20</v>
      </c>
      <c r="E306" s="11">
        <f t="shared" si="8"/>
        <v>10</v>
      </c>
      <c r="F306" s="11">
        <f t="shared" si="9"/>
        <v>10</v>
      </c>
    </row>
    <row r="307" s="2" customFormat="true" ht="24.75" customHeight="true" spans="1:6">
      <c r="A307" s="7">
        <v>303</v>
      </c>
      <c r="B307" s="8" t="s">
        <v>337</v>
      </c>
      <c r="C307" s="8" t="s">
        <v>40</v>
      </c>
      <c r="D307" s="9">
        <v>20</v>
      </c>
      <c r="E307" s="11">
        <f t="shared" si="8"/>
        <v>10</v>
      </c>
      <c r="F307" s="11">
        <f t="shared" si="9"/>
        <v>10</v>
      </c>
    </row>
    <row r="308" s="2" customFormat="true" ht="24.75" customHeight="true" spans="1:6">
      <c r="A308" s="7">
        <v>304</v>
      </c>
      <c r="B308" s="8" t="s">
        <v>338</v>
      </c>
      <c r="C308" s="8" t="s">
        <v>34</v>
      </c>
      <c r="D308" s="9">
        <v>20</v>
      </c>
      <c r="E308" s="11">
        <f t="shared" si="8"/>
        <v>10</v>
      </c>
      <c r="F308" s="11">
        <f t="shared" si="9"/>
        <v>10</v>
      </c>
    </row>
    <row r="309" s="2" customFormat="true" ht="24.75" customHeight="true" spans="1:6">
      <c r="A309" s="7">
        <v>305</v>
      </c>
      <c r="B309" s="8" t="s">
        <v>339</v>
      </c>
      <c r="C309" s="8" t="s">
        <v>27</v>
      </c>
      <c r="D309" s="9">
        <v>20</v>
      </c>
      <c r="E309" s="11">
        <f t="shared" si="8"/>
        <v>10</v>
      </c>
      <c r="F309" s="11">
        <f t="shared" si="9"/>
        <v>10</v>
      </c>
    </row>
    <row r="310" s="2" customFormat="true" ht="24.75" customHeight="true" spans="1:6">
      <c r="A310" s="7">
        <v>306</v>
      </c>
      <c r="B310" s="8" t="s">
        <v>340</v>
      </c>
      <c r="C310" s="8" t="s">
        <v>31</v>
      </c>
      <c r="D310" s="9">
        <v>20</v>
      </c>
      <c r="E310" s="11">
        <f t="shared" si="8"/>
        <v>10</v>
      </c>
      <c r="F310" s="11">
        <f t="shared" si="9"/>
        <v>10</v>
      </c>
    </row>
    <row r="311" s="2" customFormat="true" ht="24.75" customHeight="true" spans="1:6">
      <c r="A311" s="7">
        <v>307</v>
      </c>
      <c r="B311" s="8" t="s">
        <v>341</v>
      </c>
      <c r="C311" s="8" t="s">
        <v>27</v>
      </c>
      <c r="D311" s="9">
        <v>20</v>
      </c>
      <c r="E311" s="11">
        <f t="shared" si="8"/>
        <v>10</v>
      </c>
      <c r="F311" s="11">
        <f t="shared" si="9"/>
        <v>10</v>
      </c>
    </row>
    <row r="312" s="2" customFormat="true" ht="24.75" customHeight="true" spans="1:6">
      <c r="A312" s="7">
        <v>308</v>
      </c>
      <c r="B312" s="8" t="s">
        <v>342</v>
      </c>
      <c r="C312" s="8" t="s">
        <v>37</v>
      </c>
      <c r="D312" s="9">
        <v>20</v>
      </c>
      <c r="E312" s="11">
        <f t="shared" si="8"/>
        <v>10</v>
      </c>
      <c r="F312" s="11">
        <f t="shared" si="9"/>
        <v>10</v>
      </c>
    </row>
    <row r="313" s="2" customFormat="true" ht="24.75" customHeight="true" spans="1:6">
      <c r="A313" s="7">
        <v>309</v>
      </c>
      <c r="B313" s="8" t="s">
        <v>343</v>
      </c>
      <c r="C313" s="8" t="s">
        <v>23</v>
      </c>
      <c r="D313" s="9">
        <v>20</v>
      </c>
      <c r="E313" s="11">
        <f t="shared" si="8"/>
        <v>10</v>
      </c>
      <c r="F313" s="11">
        <f t="shared" si="9"/>
        <v>10</v>
      </c>
    </row>
    <row r="314" s="2" customFormat="true" ht="24.75" customHeight="true" spans="1:6">
      <c r="A314" s="7">
        <v>310</v>
      </c>
      <c r="B314" s="8" t="s">
        <v>344</v>
      </c>
      <c r="C314" s="8" t="s">
        <v>40</v>
      </c>
      <c r="D314" s="9">
        <v>20</v>
      </c>
      <c r="E314" s="11">
        <f t="shared" si="8"/>
        <v>10</v>
      </c>
      <c r="F314" s="11">
        <f t="shared" si="9"/>
        <v>10</v>
      </c>
    </row>
    <row r="315" s="2" customFormat="true" ht="24.75" customHeight="true" spans="1:6">
      <c r="A315" s="7">
        <v>311</v>
      </c>
      <c r="B315" s="8" t="s">
        <v>345</v>
      </c>
      <c r="C315" s="8" t="s">
        <v>40</v>
      </c>
      <c r="D315" s="9">
        <v>20</v>
      </c>
      <c r="E315" s="11">
        <f t="shared" si="8"/>
        <v>10</v>
      </c>
      <c r="F315" s="11">
        <f t="shared" si="9"/>
        <v>10</v>
      </c>
    </row>
    <row r="316" s="2" customFormat="true" ht="24.75" customHeight="true" spans="1:6">
      <c r="A316" s="7">
        <v>312</v>
      </c>
      <c r="B316" s="8" t="s">
        <v>346</v>
      </c>
      <c r="C316" s="8" t="s">
        <v>34</v>
      </c>
      <c r="D316" s="9">
        <v>20</v>
      </c>
      <c r="E316" s="11">
        <f t="shared" si="8"/>
        <v>10</v>
      </c>
      <c r="F316" s="11">
        <f t="shared" si="9"/>
        <v>10</v>
      </c>
    </row>
    <row r="317" s="2" customFormat="true" ht="24.75" customHeight="true" spans="1:6">
      <c r="A317" s="7">
        <v>313</v>
      </c>
      <c r="B317" s="8" t="s">
        <v>347</v>
      </c>
      <c r="C317" s="8" t="s">
        <v>34</v>
      </c>
      <c r="D317" s="9">
        <v>20</v>
      </c>
      <c r="E317" s="11">
        <f t="shared" si="8"/>
        <v>10</v>
      </c>
      <c r="F317" s="11">
        <f t="shared" si="9"/>
        <v>10</v>
      </c>
    </row>
    <row r="318" s="2" customFormat="true" ht="24.75" customHeight="true" spans="1:6">
      <c r="A318" s="7">
        <v>314</v>
      </c>
      <c r="B318" s="8" t="s">
        <v>348</v>
      </c>
      <c r="C318" s="8" t="s">
        <v>27</v>
      </c>
      <c r="D318" s="9">
        <v>20</v>
      </c>
      <c r="E318" s="11">
        <f t="shared" si="8"/>
        <v>10</v>
      </c>
      <c r="F318" s="11">
        <f t="shared" si="9"/>
        <v>10</v>
      </c>
    </row>
    <row r="319" s="2" customFormat="true" ht="24.75" customHeight="true" spans="1:6">
      <c r="A319" s="7">
        <v>315</v>
      </c>
      <c r="B319" s="8" t="s">
        <v>349</v>
      </c>
      <c r="C319" s="8" t="s">
        <v>238</v>
      </c>
      <c r="D319" s="9">
        <v>20</v>
      </c>
      <c r="E319" s="11">
        <f t="shared" si="8"/>
        <v>10</v>
      </c>
      <c r="F319" s="11">
        <f t="shared" si="9"/>
        <v>10</v>
      </c>
    </row>
    <row r="320" s="2" customFormat="true" ht="24.75" customHeight="true" spans="1:6">
      <c r="A320" s="7">
        <v>316</v>
      </c>
      <c r="B320" s="8" t="s">
        <v>350</v>
      </c>
      <c r="C320" s="8" t="s">
        <v>40</v>
      </c>
      <c r="D320" s="9">
        <v>20</v>
      </c>
      <c r="E320" s="11">
        <f t="shared" si="8"/>
        <v>10</v>
      </c>
      <c r="F320" s="11">
        <f t="shared" si="9"/>
        <v>10</v>
      </c>
    </row>
    <row r="321" s="2" customFormat="true" ht="24.75" customHeight="true" spans="1:6">
      <c r="A321" s="7">
        <v>317</v>
      </c>
      <c r="B321" s="8" t="s">
        <v>351</v>
      </c>
      <c r="C321" s="8" t="s">
        <v>25</v>
      </c>
      <c r="D321" s="9">
        <v>20</v>
      </c>
      <c r="E321" s="11">
        <f t="shared" si="8"/>
        <v>10</v>
      </c>
      <c r="F321" s="11">
        <f t="shared" si="9"/>
        <v>10</v>
      </c>
    </row>
    <row r="322" s="2" customFormat="true" ht="24.75" customHeight="true" spans="1:6">
      <c r="A322" s="7">
        <v>318</v>
      </c>
      <c r="B322" s="8" t="s">
        <v>352</v>
      </c>
      <c r="C322" s="8" t="s">
        <v>40</v>
      </c>
      <c r="D322" s="9">
        <v>20</v>
      </c>
      <c r="E322" s="11">
        <f t="shared" si="8"/>
        <v>10</v>
      </c>
      <c r="F322" s="11">
        <f t="shared" si="9"/>
        <v>10</v>
      </c>
    </row>
    <row r="323" s="2" customFormat="true" ht="24.75" customHeight="true" spans="1:6">
      <c r="A323" s="7">
        <v>319</v>
      </c>
      <c r="B323" s="8" t="s">
        <v>353</v>
      </c>
      <c r="C323" s="8" t="s">
        <v>34</v>
      </c>
      <c r="D323" s="9">
        <v>20</v>
      </c>
      <c r="E323" s="11">
        <f t="shared" si="8"/>
        <v>10</v>
      </c>
      <c r="F323" s="11">
        <f t="shared" si="9"/>
        <v>10</v>
      </c>
    </row>
    <row r="324" s="2" customFormat="true" ht="24.75" customHeight="true" spans="1:6">
      <c r="A324" s="7">
        <v>320</v>
      </c>
      <c r="B324" s="8" t="s">
        <v>354</v>
      </c>
      <c r="C324" s="8" t="s">
        <v>40</v>
      </c>
      <c r="D324" s="9">
        <v>20</v>
      </c>
      <c r="E324" s="11">
        <f t="shared" si="8"/>
        <v>10</v>
      </c>
      <c r="F324" s="11">
        <f t="shared" si="9"/>
        <v>10</v>
      </c>
    </row>
    <row r="325" s="2" customFormat="true" ht="24.75" customHeight="true" spans="1:6">
      <c r="A325" s="7">
        <v>321</v>
      </c>
      <c r="B325" s="8" t="s">
        <v>355</v>
      </c>
      <c r="C325" s="8" t="s">
        <v>51</v>
      </c>
      <c r="D325" s="9">
        <v>20</v>
      </c>
      <c r="E325" s="11">
        <f t="shared" ref="E325:E388" si="10">D325/2</f>
        <v>10</v>
      </c>
      <c r="F325" s="11">
        <f t="shared" ref="F325:F388" si="11">D325/2</f>
        <v>10</v>
      </c>
    </row>
    <row r="326" s="2" customFormat="true" ht="24.75" customHeight="true" spans="1:6">
      <c r="A326" s="7">
        <v>322</v>
      </c>
      <c r="B326" s="8" t="s">
        <v>356</v>
      </c>
      <c r="C326" s="8" t="s">
        <v>25</v>
      </c>
      <c r="D326" s="9">
        <v>20</v>
      </c>
      <c r="E326" s="11">
        <f t="shared" si="10"/>
        <v>10</v>
      </c>
      <c r="F326" s="11">
        <f t="shared" si="11"/>
        <v>10</v>
      </c>
    </row>
    <row r="327" s="2" customFormat="true" ht="24.75" customHeight="true" spans="1:6">
      <c r="A327" s="7">
        <v>323</v>
      </c>
      <c r="B327" s="8" t="s">
        <v>357</v>
      </c>
      <c r="C327" s="8" t="s">
        <v>27</v>
      </c>
      <c r="D327" s="9">
        <v>20</v>
      </c>
      <c r="E327" s="11">
        <f t="shared" si="10"/>
        <v>10</v>
      </c>
      <c r="F327" s="11">
        <f t="shared" si="11"/>
        <v>10</v>
      </c>
    </row>
    <row r="328" s="2" customFormat="true" ht="24.75" customHeight="true" spans="1:6">
      <c r="A328" s="7">
        <v>324</v>
      </c>
      <c r="B328" s="8" t="s">
        <v>358</v>
      </c>
      <c r="C328" s="8" t="s">
        <v>23</v>
      </c>
      <c r="D328" s="9">
        <v>20</v>
      </c>
      <c r="E328" s="11">
        <f t="shared" si="10"/>
        <v>10</v>
      </c>
      <c r="F328" s="11">
        <f t="shared" si="11"/>
        <v>10</v>
      </c>
    </row>
    <row r="329" s="2" customFormat="true" ht="24.75" customHeight="true" spans="1:6">
      <c r="A329" s="7">
        <v>325</v>
      </c>
      <c r="B329" s="8" t="s">
        <v>359</v>
      </c>
      <c r="C329" s="8" t="s">
        <v>34</v>
      </c>
      <c r="D329" s="9">
        <v>20</v>
      </c>
      <c r="E329" s="11">
        <f t="shared" si="10"/>
        <v>10</v>
      </c>
      <c r="F329" s="11">
        <f t="shared" si="11"/>
        <v>10</v>
      </c>
    </row>
    <row r="330" s="2" customFormat="true" ht="24.75" customHeight="true" spans="1:6">
      <c r="A330" s="7">
        <v>326</v>
      </c>
      <c r="B330" s="8" t="s">
        <v>360</v>
      </c>
      <c r="C330" s="8" t="s">
        <v>64</v>
      </c>
      <c r="D330" s="9">
        <v>20</v>
      </c>
      <c r="E330" s="11">
        <f t="shared" si="10"/>
        <v>10</v>
      </c>
      <c r="F330" s="11">
        <f t="shared" si="11"/>
        <v>10</v>
      </c>
    </row>
    <row r="331" s="2" customFormat="true" ht="24.75" customHeight="true" spans="1:6">
      <c r="A331" s="7">
        <v>327</v>
      </c>
      <c r="B331" s="8" t="s">
        <v>361</v>
      </c>
      <c r="C331" s="8" t="s">
        <v>23</v>
      </c>
      <c r="D331" s="9">
        <v>20</v>
      </c>
      <c r="E331" s="11">
        <f t="shared" si="10"/>
        <v>10</v>
      </c>
      <c r="F331" s="11">
        <f t="shared" si="11"/>
        <v>10</v>
      </c>
    </row>
    <row r="332" s="2" customFormat="true" ht="24.75" customHeight="true" spans="1:6">
      <c r="A332" s="7">
        <v>328</v>
      </c>
      <c r="B332" s="8" t="s">
        <v>362</v>
      </c>
      <c r="C332" s="8" t="s">
        <v>34</v>
      </c>
      <c r="D332" s="9">
        <v>20</v>
      </c>
      <c r="E332" s="11">
        <f t="shared" si="10"/>
        <v>10</v>
      </c>
      <c r="F332" s="11">
        <f t="shared" si="11"/>
        <v>10</v>
      </c>
    </row>
    <row r="333" s="2" customFormat="true" ht="24.75" customHeight="true" spans="1:6">
      <c r="A333" s="7">
        <v>329</v>
      </c>
      <c r="B333" s="8" t="s">
        <v>363</v>
      </c>
      <c r="C333" s="8" t="s">
        <v>25</v>
      </c>
      <c r="D333" s="9">
        <v>20</v>
      </c>
      <c r="E333" s="11">
        <f t="shared" si="10"/>
        <v>10</v>
      </c>
      <c r="F333" s="11">
        <f t="shared" si="11"/>
        <v>10</v>
      </c>
    </row>
    <row r="334" s="2" customFormat="true" ht="24.75" customHeight="true" spans="1:6">
      <c r="A334" s="7">
        <v>330</v>
      </c>
      <c r="B334" s="8" t="s">
        <v>364</v>
      </c>
      <c r="C334" s="8" t="s">
        <v>23</v>
      </c>
      <c r="D334" s="9">
        <v>20</v>
      </c>
      <c r="E334" s="11">
        <f t="shared" si="10"/>
        <v>10</v>
      </c>
      <c r="F334" s="11">
        <f t="shared" si="11"/>
        <v>10</v>
      </c>
    </row>
    <row r="335" s="2" customFormat="true" ht="24.75" customHeight="true" spans="1:6">
      <c r="A335" s="7">
        <v>331</v>
      </c>
      <c r="B335" s="8" t="s">
        <v>365</v>
      </c>
      <c r="C335" s="8" t="s">
        <v>23</v>
      </c>
      <c r="D335" s="9">
        <v>20</v>
      </c>
      <c r="E335" s="11">
        <f t="shared" si="10"/>
        <v>10</v>
      </c>
      <c r="F335" s="11">
        <f t="shared" si="11"/>
        <v>10</v>
      </c>
    </row>
    <row r="336" s="2" customFormat="true" ht="24.75" customHeight="true" spans="1:6">
      <c r="A336" s="7">
        <v>332</v>
      </c>
      <c r="B336" s="8" t="s">
        <v>366</v>
      </c>
      <c r="C336" s="8" t="s">
        <v>34</v>
      </c>
      <c r="D336" s="9">
        <v>20</v>
      </c>
      <c r="E336" s="11">
        <f t="shared" si="10"/>
        <v>10</v>
      </c>
      <c r="F336" s="11">
        <f t="shared" si="11"/>
        <v>10</v>
      </c>
    </row>
    <row r="337" s="2" customFormat="true" ht="24.75" customHeight="true" spans="1:6">
      <c r="A337" s="7">
        <v>333</v>
      </c>
      <c r="B337" s="8" t="s">
        <v>367</v>
      </c>
      <c r="C337" s="8" t="s">
        <v>27</v>
      </c>
      <c r="D337" s="9">
        <v>20</v>
      </c>
      <c r="E337" s="11">
        <f t="shared" si="10"/>
        <v>10</v>
      </c>
      <c r="F337" s="11">
        <f t="shared" si="11"/>
        <v>10</v>
      </c>
    </row>
    <row r="338" s="2" customFormat="true" ht="24.75" customHeight="true" spans="1:6">
      <c r="A338" s="7">
        <v>334</v>
      </c>
      <c r="B338" s="8" t="s">
        <v>368</v>
      </c>
      <c r="C338" s="8" t="s">
        <v>23</v>
      </c>
      <c r="D338" s="9">
        <v>20</v>
      </c>
      <c r="E338" s="11">
        <f t="shared" si="10"/>
        <v>10</v>
      </c>
      <c r="F338" s="11">
        <f t="shared" si="11"/>
        <v>10</v>
      </c>
    </row>
    <row r="339" s="2" customFormat="true" ht="24.75" customHeight="true" spans="1:6">
      <c r="A339" s="7">
        <v>335</v>
      </c>
      <c r="B339" s="8" t="s">
        <v>369</v>
      </c>
      <c r="C339" s="8" t="s">
        <v>64</v>
      </c>
      <c r="D339" s="9">
        <v>20</v>
      </c>
      <c r="E339" s="11">
        <f t="shared" si="10"/>
        <v>10</v>
      </c>
      <c r="F339" s="11">
        <f t="shared" si="11"/>
        <v>10</v>
      </c>
    </row>
    <row r="340" s="2" customFormat="true" ht="24.75" customHeight="true" spans="1:6">
      <c r="A340" s="7">
        <v>336</v>
      </c>
      <c r="B340" s="8" t="s">
        <v>370</v>
      </c>
      <c r="C340" s="8" t="s">
        <v>23</v>
      </c>
      <c r="D340" s="9">
        <v>20</v>
      </c>
      <c r="E340" s="11">
        <f t="shared" si="10"/>
        <v>10</v>
      </c>
      <c r="F340" s="11">
        <f t="shared" si="11"/>
        <v>10</v>
      </c>
    </row>
    <row r="341" s="2" customFormat="true" ht="24.75" customHeight="true" spans="1:6">
      <c r="A341" s="7">
        <v>337</v>
      </c>
      <c r="B341" s="8" t="s">
        <v>371</v>
      </c>
      <c r="C341" s="8" t="s">
        <v>23</v>
      </c>
      <c r="D341" s="9">
        <v>20</v>
      </c>
      <c r="E341" s="11">
        <f t="shared" si="10"/>
        <v>10</v>
      </c>
      <c r="F341" s="11">
        <f t="shared" si="11"/>
        <v>10</v>
      </c>
    </row>
    <row r="342" s="2" customFormat="true" ht="24.75" customHeight="true" spans="1:6">
      <c r="A342" s="7">
        <v>338</v>
      </c>
      <c r="B342" s="8" t="s">
        <v>372</v>
      </c>
      <c r="C342" s="8" t="s">
        <v>31</v>
      </c>
      <c r="D342" s="9">
        <v>20</v>
      </c>
      <c r="E342" s="11">
        <f t="shared" si="10"/>
        <v>10</v>
      </c>
      <c r="F342" s="11">
        <f t="shared" si="11"/>
        <v>10</v>
      </c>
    </row>
    <row r="343" s="2" customFormat="true" ht="24.75" customHeight="true" spans="1:6">
      <c r="A343" s="7">
        <v>339</v>
      </c>
      <c r="B343" s="8" t="s">
        <v>373</v>
      </c>
      <c r="C343" s="8" t="s">
        <v>23</v>
      </c>
      <c r="D343" s="9">
        <v>20</v>
      </c>
      <c r="E343" s="11">
        <f t="shared" si="10"/>
        <v>10</v>
      </c>
      <c r="F343" s="11">
        <f t="shared" si="11"/>
        <v>10</v>
      </c>
    </row>
    <row r="344" s="2" customFormat="true" ht="24.75" customHeight="true" spans="1:6">
      <c r="A344" s="7">
        <v>340</v>
      </c>
      <c r="B344" s="8" t="s">
        <v>374</v>
      </c>
      <c r="C344" s="8" t="s">
        <v>375</v>
      </c>
      <c r="D344" s="9">
        <v>20</v>
      </c>
      <c r="E344" s="11">
        <f t="shared" si="10"/>
        <v>10</v>
      </c>
      <c r="F344" s="11">
        <f t="shared" si="11"/>
        <v>10</v>
      </c>
    </row>
    <row r="345" s="2" customFormat="true" ht="24.75" customHeight="true" spans="1:6">
      <c r="A345" s="7">
        <v>341</v>
      </c>
      <c r="B345" s="8" t="s">
        <v>376</v>
      </c>
      <c r="C345" s="8" t="s">
        <v>34</v>
      </c>
      <c r="D345" s="9">
        <v>20</v>
      </c>
      <c r="E345" s="11">
        <f t="shared" si="10"/>
        <v>10</v>
      </c>
      <c r="F345" s="11">
        <f t="shared" si="11"/>
        <v>10</v>
      </c>
    </row>
    <row r="346" s="2" customFormat="true" ht="24.75" customHeight="true" spans="1:6">
      <c r="A346" s="7">
        <v>342</v>
      </c>
      <c r="B346" s="8" t="s">
        <v>377</v>
      </c>
      <c r="C346" s="8" t="s">
        <v>27</v>
      </c>
      <c r="D346" s="9">
        <v>20</v>
      </c>
      <c r="E346" s="11">
        <f t="shared" si="10"/>
        <v>10</v>
      </c>
      <c r="F346" s="11">
        <f t="shared" si="11"/>
        <v>10</v>
      </c>
    </row>
    <row r="347" s="2" customFormat="true" ht="24.75" customHeight="true" spans="1:6">
      <c r="A347" s="7">
        <v>343</v>
      </c>
      <c r="B347" s="8" t="s">
        <v>378</v>
      </c>
      <c r="C347" s="8" t="s">
        <v>31</v>
      </c>
      <c r="D347" s="9">
        <v>20</v>
      </c>
      <c r="E347" s="11">
        <f t="shared" si="10"/>
        <v>10</v>
      </c>
      <c r="F347" s="11">
        <f t="shared" si="11"/>
        <v>10</v>
      </c>
    </row>
    <row r="348" s="2" customFormat="true" ht="24.75" customHeight="true" spans="1:6">
      <c r="A348" s="7">
        <v>344</v>
      </c>
      <c r="B348" s="8" t="s">
        <v>379</v>
      </c>
      <c r="C348" s="8" t="s">
        <v>27</v>
      </c>
      <c r="D348" s="9">
        <v>20</v>
      </c>
      <c r="E348" s="11">
        <f t="shared" si="10"/>
        <v>10</v>
      </c>
      <c r="F348" s="11">
        <f t="shared" si="11"/>
        <v>10</v>
      </c>
    </row>
    <row r="349" s="2" customFormat="true" ht="24.75" customHeight="true" spans="1:6">
      <c r="A349" s="7">
        <v>345</v>
      </c>
      <c r="B349" s="8" t="s">
        <v>380</v>
      </c>
      <c r="C349" s="8" t="s">
        <v>37</v>
      </c>
      <c r="D349" s="9">
        <v>20</v>
      </c>
      <c r="E349" s="11">
        <f t="shared" si="10"/>
        <v>10</v>
      </c>
      <c r="F349" s="11">
        <f t="shared" si="11"/>
        <v>10</v>
      </c>
    </row>
    <row r="350" s="2" customFormat="true" ht="24.75" customHeight="true" spans="1:6">
      <c r="A350" s="7">
        <v>346</v>
      </c>
      <c r="B350" s="8" t="s">
        <v>381</v>
      </c>
      <c r="C350" s="8" t="s">
        <v>27</v>
      </c>
      <c r="D350" s="9">
        <v>20</v>
      </c>
      <c r="E350" s="11">
        <f t="shared" si="10"/>
        <v>10</v>
      </c>
      <c r="F350" s="11">
        <f t="shared" si="11"/>
        <v>10</v>
      </c>
    </row>
    <row r="351" s="2" customFormat="true" ht="24.75" customHeight="true" spans="1:6">
      <c r="A351" s="7">
        <v>347</v>
      </c>
      <c r="B351" s="8" t="s">
        <v>382</v>
      </c>
      <c r="C351" s="8" t="s">
        <v>27</v>
      </c>
      <c r="D351" s="9">
        <v>20</v>
      </c>
      <c r="E351" s="11">
        <f t="shared" si="10"/>
        <v>10</v>
      </c>
      <c r="F351" s="11">
        <f t="shared" si="11"/>
        <v>10</v>
      </c>
    </row>
    <row r="352" s="2" customFormat="true" ht="24.75" customHeight="true" spans="1:6">
      <c r="A352" s="7">
        <v>348</v>
      </c>
      <c r="B352" s="8" t="s">
        <v>383</v>
      </c>
      <c r="C352" s="8" t="s">
        <v>37</v>
      </c>
      <c r="D352" s="9">
        <v>20</v>
      </c>
      <c r="E352" s="11">
        <f t="shared" si="10"/>
        <v>10</v>
      </c>
      <c r="F352" s="11">
        <f t="shared" si="11"/>
        <v>10</v>
      </c>
    </row>
    <row r="353" s="2" customFormat="true" ht="24.75" customHeight="true" spans="1:6">
      <c r="A353" s="7">
        <v>349</v>
      </c>
      <c r="B353" s="8" t="s">
        <v>384</v>
      </c>
      <c r="C353" s="8" t="s">
        <v>27</v>
      </c>
      <c r="D353" s="9">
        <v>20</v>
      </c>
      <c r="E353" s="11">
        <f t="shared" si="10"/>
        <v>10</v>
      </c>
      <c r="F353" s="11">
        <f t="shared" si="11"/>
        <v>10</v>
      </c>
    </row>
    <row r="354" s="2" customFormat="true" ht="24.75" customHeight="true" spans="1:6">
      <c r="A354" s="7">
        <v>350</v>
      </c>
      <c r="B354" s="8" t="s">
        <v>385</v>
      </c>
      <c r="C354" s="8" t="s">
        <v>40</v>
      </c>
      <c r="D354" s="9">
        <v>20</v>
      </c>
      <c r="E354" s="11">
        <f t="shared" si="10"/>
        <v>10</v>
      </c>
      <c r="F354" s="11">
        <f t="shared" si="11"/>
        <v>10</v>
      </c>
    </row>
    <row r="355" s="2" customFormat="true" ht="24.75" customHeight="true" spans="1:6">
      <c r="A355" s="7">
        <v>351</v>
      </c>
      <c r="B355" s="8" t="s">
        <v>386</v>
      </c>
      <c r="C355" s="8" t="s">
        <v>23</v>
      </c>
      <c r="D355" s="9">
        <v>20</v>
      </c>
      <c r="E355" s="11">
        <f t="shared" si="10"/>
        <v>10</v>
      </c>
      <c r="F355" s="11">
        <f t="shared" si="11"/>
        <v>10</v>
      </c>
    </row>
    <row r="356" s="2" customFormat="true" ht="24.75" customHeight="true" spans="1:6">
      <c r="A356" s="7">
        <v>352</v>
      </c>
      <c r="B356" s="8" t="s">
        <v>387</v>
      </c>
      <c r="C356" s="8" t="s">
        <v>67</v>
      </c>
      <c r="D356" s="9">
        <v>20</v>
      </c>
      <c r="E356" s="11">
        <f t="shared" si="10"/>
        <v>10</v>
      </c>
      <c r="F356" s="11">
        <f t="shared" si="11"/>
        <v>10</v>
      </c>
    </row>
    <row r="357" s="2" customFormat="true" ht="24.75" customHeight="true" spans="1:6">
      <c r="A357" s="7">
        <v>353</v>
      </c>
      <c r="B357" s="8" t="s">
        <v>388</v>
      </c>
      <c r="C357" s="8" t="s">
        <v>27</v>
      </c>
      <c r="D357" s="9">
        <v>20</v>
      </c>
      <c r="E357" s="11">
        <f t="shared" si="10"/>
        <v>10</v>
      </c>
      <c r="F357" s="11">
        <f t="shared" si="11"/>
        <v>10</v>
      </c>
    </row>
    <row r="358" s="2" customFormat="true" ht="24.75" customHeight="true" spans="1:6">
      <c r="A358" s="7">
        <v>354</v>
      </c>
      <c r="B358" s="8" t="s">
        <v>389</v>
      </c>
      <c r="C358" s="8" t="s">
        <v>25</v>
      </c>
      <c r="D358" s="9">
        <v>20</v>
      </c>
      <c r="E358" s="11">
        <f t="shared" si="10"/>
        <v>10</v>
      </c>
      <c r="F358" s="11">
        <f t="shared" si="11"/>
        <v>10</v>
      </c>
    </row>
    <row r="359" s="2" customFormat="true" ht="24.75" customHeight="true" spans="1:6">
      <c r="A359" s="7">
        <v>355</v>
      </c>
      <c r="B359" s="8" t="s">
        <v>390</v>
      </c>
      <c r="C359" s="8" t="s">
        <v>40</v>
      </c>
      <c r="D359" s="9">
        <v>20</v>
      </c>
      <c r="E359" s="11">
        <f t="shared" si="10"/>
        <v>10</v>
      </c>
      <c r="F359" s="11">
        <f t="shared" si="11"/>
        <v>10</v>
      </c>
    </row>
    <row r="360" s="2" customFormat="true" ht="24.75" customHeight="true" spans="1:6">
      <c r="A360" s="7">
        <v>356</v>
      </c>
      <c r="B360" s="8" t="s">
        <v>391</v>
      </c>
      <c r="C360" s="8" t="s">
        <v>25</v>
      </c>
      <c r="D360" s="9">
        <v>20</v>
      </c>
      <c r="E360" s="11">
        <f t="shared" si="10"/>
        <v>10</v>
      </c>
      <c r="F360" s="11">
        <f t="shared" si="11"/>
        <v>10</v>
      </c>
    </row>
    <row r="361" s="2" customFormat="true" ht="24.75" customHeight="true" spans="1:6">
      <c r="A361" s="7">
        <v>357</v>
      </c>
      <c r="B361" s="8" t="s">
        <v>392</v>
      </c>
      <c r="C361" s="8" t="s">
        <v>27</v>
      </c>
      <c r="D361" s="9">
        <v>20</v>
      </c>
      <c r="E361" s="11">
        <f t="shared" si="10"/>
        <v>10</v>
      </c>
      <c r="F361" s="11">
        <f t="shared" si="11"/>
        <v>10</v>
      </c>
    </row>
    <row r="362" s="2" customFormat="true" ht="24.75" customHeight="true" spans="1:6">
      <c r="A362" s="7">
        <v>358</v>
      </c>
      <c r="B362" s="8" t="s">
        <v>393</v>
      </c>
      <c r="C362" s="8" t="s">
        <v>27</v>
      </c>
      <c r="D362" s="9">
        <v>20</v>
      </c>
      <c r="E362" s="11">
        <f t="shared" si="10"/>
        <v>10</v>
      </c>
      <c r="F362" s="11">
        <f t="shared" si="11"/>
        <v>10</v>
      </c>
    </row>
    <row r="363" s="2" customFormat="true" ht="24.75" customHeight="true" spans="1:6">
      <c r="A363" s="7">
        <v>359</v>
      </c>
      <c r="B363" s="8" t="s">
        <v>394</v>
      </c>
      <c r="C363" s="8" t="s">
        <v>25</v>
      </c>
      <c r="D363" s="9">
        <v>20</v>
      </c>
      <c r="E363" s="11">
        <f t="shared" si="10"/>
        <v>10</v>
      </c>
      <c r="F363" s="11">
        <f t="shared" si="11"/>
        <v>10</v>
      </c>
    </row>
    <row r="364" s="2" customFormat="true" ht="24.75" customHeight="true" spans="1:6">
      <c r="A364" s="7">
        <v>360</v>
      </c>
      <c r="B364" s="8" t="s">
        <v>395</v>
      </c>
      <c r="C364" s="8" t="s">
        <v>27</v>
      </c>
      <c r="D364" s="9">
        <v>20</v>
      </c>
      <c r="E364" s="11">
        <f t="shared" si="10"/>
        <v>10</v>
      </c>
      <c r="F364" s="11">
        <f t="shared" si="11"/>
        <v>10</v>
      </c>
    </row>
    <row r="365" s="2" customFormat="true" ht="24.75" customHeight="true" spans="1:6">
      <c r="A365" s="7">
        <v>361</v>
      </c>
      <c r="B365" s="8" t="s">
        <v>396</v>
      </c>
      <c r="C365" s="8" t="s">
        <v>25</v>
      </c>
      <c r="D365" s="9">
        <v>20</v>
      </c>
      <c r="E365" s="11">
        <f t="shared" si="10"/>
        <v>10</v>
      </c>
      <c r="F365" s="11">
        <f t="shared" si="11"/>
        <v>10</v>
      </c>
    </row>
    <row r="366" s="2" customFormat="true" ht="24.75" customHeight="true" spans="1:6">
      <c r="A366" s="7">
        <v>362</v>
      </c>
      <c r="B366" s="8" t="s">
        <v>397</v>
      </c>
      <c r="C366" s="8" t="s">
        <v>23</v>
      </c>
      <c r="D366" s="9">
        <v>20</v>
      </c>
      <c r="E366" s="11">
        <f t="shared" si="10"/>
        <v>10</v>
      </c>
      <c r="F366" s="11">
        <f t="shared" si="11"/>
        <v>10</v>
      </c>
    </row>
    <row r="367" s="2" customFormat="true" ht="24.75" customHeight="true" spans="1:6">
      <c r="A367" s="7">
        <v>363</v>
      </c>
      <c r="B367" s="8" t="s">
        <v>398</v>
      </c>
      <c r="C367" s="8" t="s">
        <v>64</v>
      </c>
      <c r="D367" s="9">
        <v>20</v>
      </c>
      <c r="E367" s="11">
        <f t="shared" si="10"/>
        <v>10</v>
      </c>
      <c r="F367" s="11">
        <f t="shared" si="11"/>
        <v>10</v>
      </c>
    </row>
    <row r="368" s="2" customFormat="true" ht="24.75" customHeight="true" spans="1:6">
      <c r="A368" s="7">
        <v>364</v>
      </c>
      <c r="B368" s="8" t="s">
        <v>399</v>
      </c>
      <c r="C368" s="8" t="s">
        <v>27</v>
      </c>
      <c r="D368" s="9">
        <v>20</v>
      </c>
      <c r="E368" s="11">
        <f t="shared" si="10"/>
        <v>10</v>
      </c>
      <c r="F368" s="11">
        <f t="shared" si="11"/>
        <v>10</v>
      </c>
    </row>
    <row r="369" s="2" customFormat="true" ht="24.75" customHeight="true" spans="1:6">
      <c r="A369" s="7">
        <v>365</v>
      </c>
      <c r="B369" s="8" t="s">
        <v>400</v>
      </c>
      <c r="C369" s="8" t="s">
        <v>27</v>
      </c>
      <c r="D369" s="9">
        <v>20</v>
      </c>
      <c r="E369" s="11">
        <f t="shared" si="10"/>
        <v>10</v>
      </c>
      <c r="F369" s="11">
        <f t="shared" si="11"/>
        <v>10</v>
      </c>
    </row>
    <row r="370" s="2" customFormat="true" ht="24.75" customHeight="true" spans="1:6">
      <c r="A370" s="7">
        <v>366</v>
      </c>
      <c r="B370" s="8" t="s">
        <v>401</v>
      </c>
      <c r="C370" s="8" t="s">
        <v>25</v>
      </c>
      <c r="D370" s="9">
        <v>20</v>
      </c>
      <c r="E370" s="11">
        <f t="shared" si="10"/>
        <v>10</v>
      </c>
      <c r="F370" s="11">
        <f t="shared" si="11"/>
        <v>10</v>
      </c>
    </row>
    <row r="371" s="2" customFormat="true" ht="24.75" customHeight="true" spans="1:6">
      <c r="A371" s="7">
        <v>367</v>
      </c>
      <c r="B371" s="8" t="s">
        <v>402</v>
      </c>
      <c r="C371" s="8" t="s">
        <v>40</v>
      </c>
      <c r="D371" s="9">
        <v>20</v>
      </c>
      <c r="E371" s="11">
        <f t="shared" si="10"/>
        <v>10</v>
      </c>
      <c r="F371" s="11">
        <f t="shared" si="11"/>
        <v>10</v>
      </c>
    </row>
    <row r="372" s="2" customFormat="true" ht="24.75" customHeight="true" spans="1:6">
      <c r="A372" s="7">
        <v>368</v>
      </c>
      <c r="B372" s="8" t="s">
        <v>403</v>
      </c>
      <c r="C372" s="8" t="s">
        <v>34</v>
      </c>
      <c r="D372" s="9">
        <v>20</v>
      </c>
      <c r="E372" s="11">
        <f t="shared" si="10"/>
        <v>10</v>
      </c>
      <c r="F372" s="11">
        <f t="shared" si="11"/>
        <v>10</v>
      </c>
    </row>
    <row r="373" s="2" customFormat="true" ht="24.75" customHeight="true" spans="1:6">
      <c r="A373" s="7">
        <v>369</v>
      </c>
      <c r="B373" s="8" t="s">
        <v>404</v>
      </c>
      <c r="C373" s="8" t="s">
        <v>40</v>
      </c>
      <c r="D373" s="9">
        <v>20</v>
      </c>
      <c r="E373" s="11">
        <f t="shared" si="10"/>
        <v>10</v>
      </c>
      <c r="F373" s="11">
        <f t="shared" si="11"/>
        <v>10</v>
      </c>
    </row>
    <row r="374" s="2" customFormat="true" ht="24.75" customHeight="true" spans="1:6">
      <c r="A374" s="7">
        <v>370</v>
      </c>
      <c r="B374" s="8" t="s">
        <v>405</v>
      </c>
      <c r="C374" s="8" t="s">
        <v>34</v>
      </c>
      <c r="D374" s="9">
        <v>20</v>
      </c>
      <c r="E374" s="11">
        <f t="shared" si="10"/>
        <v>10</v>
      </c>
      <c r="F374" s="11">
        <f t="shared" si="11"/>
        <v>10</v>
      </c>
    </row>
    <row r="375" s="2" customFormat="true" ht="24.75" customHeight="true" spans="1:6">
      <c r="A375" s="7">
        <v>371</v>
      </c>
      <c r="B375" s="8" t="s">
        <v>406</v>
      </c>
      <c r="C375" s="8" t="s">
        <v>23</v>
      </c>
      <c r="D375" s="9">
        <v>20</v>
      </c>
      <c r="E375" s="11">
        <f t="shared" si="10"/>
        <v>10</v>
      </c>
      <c r="F375" s="11">
        <f t="shared" si="11"/>
        <v>10</v>
      </c>
    </row>
    <row r="376" s="2" customFormat="true" ht="24.75" customHeight="true" spans="1:6">
      <c r="A376" s="7">
        <v>372</v>
      </c>
      <c r="B376" s="8" t="s">
        <v>407</v>
      </c>
      <c r="C376" s="8" t="s">
        <v>31</v>
      </c>
      <c r="D376" s="9">
        <v>20</v>
      </c>
      <c r="E376" s="11">
        <f t="shared" si="10"/>
        <v>10</v>
      </c>
      <c r="F376" s="11">
        <f t="shared" si="11"/>
        <v>10</v>
      </c>
    </row>
    <row r="377" s="2" customFormat="true" ht="24.75" customHeight="true" spans="1:6">
      <c r="A377" s="7">
        <v>373</v>
      </c>
      <c r="B377" s="8" t="s">
        <v>408</v>
      </c>
      <c r="C377" s="8" t="s">
        <v>31</v>
      </c>
      <c r="D377" s="9">
        <v>20</v>
      </c>
      <c r="E377" s="11">
        <f t="shared" si="10"/>
        <v>10</v>
      </c>
      <c r="F377" s="11">
        <f t="shared" si="11"/>
        <v>10</v>
      </c>
    </row>
    <row r="378" s="2" customFormat="true" ht="24.75" customHeight="true" spans="1:6">
      <c r="A378" s="7">
        <v>374</v>
      </c>
      <c r="B378" s="8" t="s">
        <v>409</v>
      </c>
      <c r="C378" s="8" t="s">
        <v>40</v>
      </c>
      <c r="D378" s="9">
        <v>20</v>
      </c>
      <c r="E378" s="11">
        <f t="shared" si="10"/>
        <v>10</v>
      </c>
      <c r="F378" s="11">
        <f t="shared" si="11"/>
        <v>10</v>
      </c>
    </row>
    <row r="379" s="2" customFormat="true" ht="24.75" customHeight="true" spans="1:6">
      <c r="A379" s="7">
        <v>375</v>
      </c>
      <c r="B379" s="8" t="s">
        <v>410</v>
      </c>
      <c r="C379" s="8" t="s">
        <v>27</v>
      </c>
      <c r="D379" s="9">
        <v>20</v>
      </c>
      <c r="E379" s="11">
        <f t="shared" si="10"/>
        <v>10</v>
      </c>
      <c r="F379" s="11">
        <f t="shared" si="11"/>
        <v>10</v>
      </c>
    </row>
    <row r="380" s="2" customFormat="true" ht="24.75" customHeight="true" spans="1:6">
      <c r="A380" s="7">
        <v>376</v>
      </c>
      <c r="B380" s="8" t="s">
        <v>411</v>
      </c>
      <c r="C380" s="8" t="s">
        <v>64</v>
      </c>
      <c r="D380" s="9">
        <v>20</v>
      </c>
      <c r="E380" s="11">
        <f t="shared" si="10"/>
        <v>10</v>
      </c>
      <c r="F380" s="11">
        <f t="shared" si="11"/>
        <v>10</v>
      </c>
    </row>
    <row r="381" s="2" customFormat="true" ht="24.75" customHeight="true" spans="1:6">
      <c r="A381" s="7">
        <v>377</v>
      </c>
      <c r="B381" s="8" t="s">
        <v>412</v>
      </c>
      <c r="C381" s="8" t="s">
        <v>27</v>
      </c>
      <c r="D381" s="9">
        <v>20</v>
      </c>
      <c r="E381" s="11">
        <f t="shared" si="10"/>
        <v>10</v>
      </c>
      <c r="F381" s="11">
        <f t="shared" si="11"/>
        <v>10</v>
      </c>
    </row>
    <row r="382" s="2" customFormat="true" ht="24.75" customHeight="true" spans="1:6">
      <c r="A382" s="7">
        <v>378</v>
      </c>
      <c r="B382" s="8" t="s">
        <v>413</v>
      </c>
      <c r="C382" s="8" t="s">
        <v>27</v>
      </c>
      <c r="D382" s="9">
        <v>20</v>
      </c>
      <c r="E382" s="11">
        <f t="shared" si="10"/>
        <v>10</v>
      </c>
      <c r="F382" s="11">
        <f t="shared" si="11"/>
        <v>10</v>
      </c>
    </row>
    <row r="383" s="2" customFormat="true" ht="24.75" customHeight="true" spans="1:6">
      <c r="A383" s="7">
        <v>379</v>
      </c>
      <c r="B383" s="8" t="s">
        <v>414</v>
      </c>
      <c r="C383" s="8" t="s">
        <v>34</v>
      </c>
      <c r="D383" s="9">
        <v>20</v>
      </c>
      <c r="E383" s="11">
        <f t="shared" si="10"/>
        <v>10</v>
      </c>
      <c r="F383" s="11">
        <f t="shared" si="11"/>
        <v>10</v>
      </c>
    </row>
    <row r="384" s="2" customFormat="true" ht="24.75" customHeight="true" spans="1:6">
      <c r="A384" s="7">
        <v>380</v>
      </c>
      <c r="B384" s="8" t="s">
        <v>415</v>
      </c>
      <c r="C384" s="8" t="s">
        <v>25</v>
      </c>
      <c r="D384" s="9">
        <v>20</v>
      </c>
      <c r="E384" s="11">
        <f t="shared" si="10"/>
        <v>10</v>
      </c>
      <c r="F384" s="11">
        <f t="shared" si="11"/>
        <v>10</v>
      </c>
    </row>
    <row r="385" s="2" customFormat="true" ht="24.75" customHeight="true" spans="1:6">
      <c r="A385" s="7">
        <v>381</v>
      </c>
      <c r="B385" s="8" t="s">
        <v>416</v>
      </c>
      <c r="C385" s="8" t="s">
        <v>34</v>
      </c>
      <c r="D385" s="9">
        <v>20</v>
      </c>
      <c r="E385" s="11">
        <f t="shared" si="10"/>
        <v>10</v>
      </c>
      <c r="F385" s="11">
        <f t="shared" si="11"/>
        <v>10</v>
      </c>
    </row>
    <row r="386" s="2" customFormat="true" ht="24.75" customHeight="true" spans="1:6">
      <c r="A386" s="7">
        <v>382</v>
      </c>
      <c r="B386" s="8" t="s">
        <v>417</v>
      </c>
      <c r="C386" s="8" t="s">
        <v>31</v>
      </c>
      <c r="D386" s="9">
        <v>20</v>
      </c>
      <c r="E386" s="11">
        <f t="shared" si="10"/>
        <v>10</v>
      </c>
      <c r="F386" s="11">
        <f t="shared" si="11"/>
        <v>10</v>
      </c>
    </row>
    <row r="387" s="2" customFormat="true" ht="24.75" customHeight="true" spans="1:6">
      <c r="A387" s="7">
        <v>383</v>
      </c>
      <c r="B387" s="8" t="s">
        <v>418</v>
      </c>
      <c r="C387" s="8" t="s">
        <v>25</v>
      </c>
      <c r="D387" s="9">
        <v>20</v>
      </c>
      <c r="E387" s="11">
        <f t="shared" si="10"/>
        <v>10</v>
      </c>
      <c r="F387" s="11">
        <f t="shared" si="11"/>
        <v>10</v>
      </c>
    </row>
    <row r="388" s="2" customFormat="true" ht="24.75" customHeight="true" spans="1:6">
      <c r="A388" s="7">
        <v>384</v>
      </c>
      <c r="B388" s="8" t="s">
        <v>419</v>
      </c>
      <c r="C388" s="8" t="s">
        <v>31</v>
      </c>
      <c r="D388" s="9">
        <v>20</v>
      </c>
      <c r="E388" s="11">
        <f t="shared" si="10"/>
        <v>10</v>
      </c>
      <c r="F388" s="11">
        <f t="shared" si="11"/>
        <v>10</v>
      </c>
    </row>
    <row r="389" s="2" customFormat="true" ht="24.75" customHeight="true" spans="1:6">
      <c r="A389" s="7">
        <v>385</v>
      </c>
      <c r="B389" s="8" t="s">
        <v>420</v>
      </c>
      <c r="C389" s="8" t="s">
        <v>27</v>
      </c>
      <c r="D389" s="9">
        <v>20</v>
      </c>
      <c r="E389" s="11">
        <f t="shared" ref="E389:E452" si="12">D389/2</f>
        <v>10</v>
      </c>
      <c r="F389" s="11">
        <f t="shared" ref="F389:F452" si="13">D389/2</f>
        <v>10</v>
      </c>
    </row>
    <row r="390" s="2" customFormat="true" ht="24.75" customHeight="true" spans="1:6">
      <c r="A390" s="7">
        <v>386</v>
      </c>
      <c r="B390" s="8" t="s">
        <v>421</v>
      </c>
      <c r="C390" s="8" t="s">
        <v>64</v>
      </c>
      <c r="D390" s="9">
        <v>20</v>
      </c>
      <c r="E390" s="11">
        <f t="shared" si="12"/>
        <v>10</v>
      </c>
      <c r="F390" s="11">
        <f t="shared" si="13"/>
        <v>10</v>
      </c>
    </row>
    <row r="391" s="2" customFormat="true" ht="24.75" customHeight="true" spans="1:6">
      <c r="A391" s="7">
        <v>387</v>
      </c>
      <c r="B391" s="8" t="s">
        <v>422</v>
      </c>
      <c r="C391" s="8" t="s">
        <v>23</v>
      </c>
      <c r="D391" s="9">
        <v>20</v>
      </c>
      <c r="E391" s="11">
        <f t="shared" si="12"/>
        <v>10</v>
      </c>
      <c r="F391" s="11">
        <f t="shared" si="13"/>
        <v>10</v>
      </c>
    </row>
    <row r="392" s="2" customFormat="true" ht="24.75" customHeight="true" spans="1:6">
      <c r="A392" s="7">
        <v>388</v>
      </c>
      <c r="B392" s="8" t="s">
        <v>423</v>
      </c>
      <c r="C392" s="8" t="s">
        <v>27</v>
      </c>
      <c r="D392" s="9">
        <v>20</v>
      </c>
      <c r="E392" s="11">
        <f t="shared" si="12"/>
        <v>10</v>
      </c>
      <c r="F392" s="11">
        <f t="shared" si="13"/>
        <v>10</v>
      </c>
    </row>
    <row r="393" s="2" customFormat="true" ht="24.75" customHeight="true" spans="1:6">
      <c r="A393" s="7">
        <v>389</v>
      </c>
      <c r="B393" s="8" t="s">
        <v>424</v>
      </c>
      <c r="C393" s="8" t="s">
        <v>34</v>
      </c>
      <c r="D393" s="9">
        <v>20</v>
      </c>
      <c r="E393" s="11">
        <f t="shared" si="12"/>
        <v>10</v>
      </c>
      <c r="F393" s="11">
        <f t="shared" si="13"/>
        <v>10</v>
      </c>
    </row>
    <row r="394" s="2" customFormat="true" ht="24.75" customHeight="true" spans="1:6">
      <c r="A394" s="7">
        <v>390</v>
      </c>
      <c r="B394" s="8" t="s">
        <v>425</v>
      </c>
      <c r="C394" s="8" t="s">
        <v>27</v>
      </c>
      <c r="D394" s="9">
        <v>20</v>
      </c>
      <c r="E394" s="11">
        <f t="shared" si="12"/>
        <v>10</v>
      </c>
      <c r="F394" s="11">
        <f t="shared" si="13"/>
        <v>10</v>
      </c>
    </row>
    <row r="395" s="2" customFormat="true" ht="24.75" customHeight="true" spans="1:6">
      <c r="A395" s="7">
        <v>391</v>
      </c>
      <c r="B395" s="8" t="s">
        <v>426</v>
      </c>
      <c r="C395" s="8" t="s">
        <v>27</v>
      </c>
      <c r="D395" s="9">
        <v>20</v>
      </c>
      <c r="E395" s="11">
        <f t="shared" si="12"/>
        <v>10</v>
      </c>
      <c r="F395" s="11">
        <f t="shared" si="13"/>
        <v>10</v>
      </c>
    </row>
    <row r="396" s="2" customFormat="true" ht="24.75" customHeight="true" spans="1:6">
      <c r="A396" s="7">
        <v>392</v>
      </c>
      <c r="B396" s="8" t="s">
        <v>427</v>
      </c>
      <c r="C396" s="8" t="s">
        <v>34</v>
      </c>
      <c r="D396" s="9">
        <v>20</v>
      </c>
      <c r="E396" s="11">
        <f t="shared" si="12"/>
        <v>10</v>
      </c>
      <c r="F396" s="11">
        <f t="shared" si="13"/>
        <v>10</v>
      </c>
    </row>
    <row r="397" s="2" customFormat="true" ht="24.75" customHeight="true" spans="1:6">
      <c r="A397" s="7">
        <v>393</v>
      </c>
      <c r="B397" s="8" t="s">
        <v>428</v>
      </c>
      <c r="C397" s="8" t="s">
        <v>127</v>
      </c>
      <c r="D397" s="9">
        <v>20</v>
      </c>
      <c r="E397" s="11">
        <f t="shared" si="12"/>
        <v>10</v>
      </c>
      <c r="F397" s="11">
        <f t="shared" si="13"/>
        <v>10</v>
      </c>
    </row>
    <row r="398" s="2" customFormat="true" ht="24.75" customHeight="true" spans="1:6">
      <c r="A398" s="7">
        <v>394</v>
      </c>
      <c r="B398" s="8" t="s">
        <v>429</v>
      </c>
      <c r="C398" s="8" t="s">
        <v>31</v>
      </c>
      <c r="D398" s="9">
        <v>20</v>
      </c>
      <c r="E398" s="11">
        <f t="shared" si="12"/>
        <v>10</v>
      </c>
      <c r="F398" s="11">
        <f t="shared" si="13"/>
        <v>10</v>
      </c>
    </row>
    <row r="399" s="2" customFormat="true" ht="24.75" customHeight="true" spans="1:6">
      <c r="A399" s="7">
        <v>395</v>
      </c>
      <c r="B399" s="8" t="s">
        <v>430</v>
      </c>
      <c r="C399" s="8" t="s">
        <v>27</v>
      </c>
      <c r="D399" s="9">
        <v>20</v>
      </c>
      <c r="E399" s="11">
        <f t="shared" si="12"/>
        <v>10</v>
      </c>
      <c r="F399" s="11">
        <f t="shared" si="13"/>
        <v>10</v>
      </c>
    </row>
    <row r="400" s="2" customFormat="true" ht="24.75" customHeight="true" spans="1:6">
      <c r="A400" s="7">
        <v>396</v>
      </c>
      <c r="B400" s="8" t="s">
        <v>431</v>
      </c>
      <c r="C400" s="8" t="s">
        <v>76</v>
      </c>
      <c r="D400" s="9">
        <v>20</v>
      </c>
      <c r="E400" s="11">
        <f t="shared" si="12"/>
        <v>10</v>
      </c>
      <c r="F400" s="11">
        <f t="shared" si="13"/>
        <v>10</v>
      </c>
    </row>
    <row r="401" s="2" customFormat="true" ht="24.75" customHeight="true" spans="1:6">
      <c r="A401" s="7">
        <v>397</v>
      </c>
      <c r="B401" s="8" t="s">
        <v>432</v>
      </c>
      <c r="C401" s="8" t="s">
        <v>27</v>
      </c>
      <c r="D401" s="9">
        <v>20</v>
      </c>
      <c r="E401" s="11">
        <f t="shared" si="12"/>
        <v>10</v>
      </c>
      <c r="F401" s="11">
        <f t="shared" si="13"/>
        <v>10</v>
      </c>
    </row>
    <row r="402" s="2" customFormat="true" ht="24.75" customHeight="true" spans="1:6">
      <c r="A402" s="7">
        <v>398</v>
      </c>
      <c r="B402" s="8" t="s">
        <v>433</v>
      </c>
      <c r="C402" s="8" t="s">
        <v>37</v>
      </c>
      <c r="D402" s="9">
        <v>20</v>
      </c>
      <c r="E402" s="11">
        <f t="shared" si="12"/>
        <v>10</v>
      </c>
      <c r="F402" s="11">
        <f t="shared" si="13"/>
        <v>10</v>
      </c>
    </row>
    <row r="403" s="2" customFormat="true" ht="24.75" customHeight="true" spans="1:6">
      <c r="A403" s="7">
        <v>399</v>
      </c>
      <c r="B403" s="8" t="s">
        <v>434</v>
      </c>
      <c r="C403" s="8" t="s">
        <v>25</v>
      </c>
      <c r="D403" s="9">
        <v>20</v>
      </c>
      <c r="E403" s="11">
        <f t="shared" si="12"/>
        <v>10</v>
      </c>
      <c r="F403" s="11">
        <f t="shared" si="13"/>
        <v>10</v>
      </c>
    </row>
    <row r="404" s="2" customFormat="true" ht="24.75" customHeight="true" spans="1:6">
      <c r="A404" s="7">
        <v>400</v>
      </c>
      <c r="B404" s="8" t="s">
        <v>435</v>
      </c>
      <c r="C404" s="8" t="s">
        <v>31</v>
      </c>
      <c r="D404" s="9">
        <v>20</v>
      </c>
      <c r="E404" s="11">
        <f t="shared" si="12"/>
        <v>10</v>
      </c>
      <c r="F404" s="11">
        <f t="shared" si="13"/>
        <v>10</v>
      </c>
    </row>
    <row r="405" s="2" customFormat="true" ht="24.75" customHeight="true" spans="1:6">
      <c r="A405" s="7">
        <v>401</v>
      </c>
      <c r="B405" s="8" t="s">
        <v>436</v>
      </c>
      <c r="C405" s="8" t="s">
        <v>34</v>
      </c>
      <c r="D405" s="9">
        <v>20</v>
      </c>
      <c r="E405" s="11">
        <f t="shared" si="12"/>
        <v>10</v>
      </c>
      <c r="F405" s="11">
        <f t="shared" si="13"/>
        <v>10</v>
      </c>
    </row>
    <row r="406" s="2" customFormat="true" ht="24.75" customHeight="true" spans="1:6">
      <c r="A406" s="7">
        <v>402</v>
      </c>
      <c r="B406" s="8" t="s">
        <v>437</v>
      </c>
      <c r="C406" s="8" t="s">
        <v>64</v>
      </c>
      <c r="D406" s="9">
        <v>20</v>
      </c>
      <c r="E406" s="11">
        <f t="shared" si="12"/>
        <v>10</v>
      </c>
      <c r="F406" s="11">
        <f t="shared" si="13"/>
        <v>10</v>
      </c>
    </row>
    <row r="407" s="2" customFormat="true" ht="24.75" customHeight="true" spans="1:6">
      <c r="A407" s="7">
        <v>403</v>
      </c>
      <c r="B407" s="8" t="s">
        <v>438</v>
      </c>
      <c r="C407" s="8" t="s">
        <v>37</v>
      </c>
      <c r="D407" s="9">
        <v>20</v>
      </c>
      <c r="E407" s="11">
        <f t="shared" si="12"/>
        <v>10</v>
      </c>
      <c r="F407" s="11">
        <f t="shared" si="13"/>
        <v>10</v>
      </c>
    </row>
    <row r="408" s="2" customFormat="true" ht="24.75" customHeight="true" spans="1:6">
      <c r="A408" s="7">
        <v>404</v>
      </c>
      <c r="B408" s="8" t="s">
        <v>439</v>
      </c>
      <c r="C408" s="8" t="s">
        <v>34</v>
      </c>
      <c r="D408" s="9">
        <v>20</v>
      </c>
      <c r="E408" s="11">
        <f t="shared" si="12"/>
        <v>10</v>
      </c>
      <c r="F408" s="11">
        <f t="shared" si="13"/>
        <v>10</v>
      </c>
    </row>
    <row r="409" s="2" customFormat="true" ht="24.75" customHeight="true" spans="1:6">
      <c r="A409" s="7">
        <v>405</v>
      </c>
      <c r="B409" s="8" t="s">
        <v>440</v>
      </c>
      <c r="C409" s="8" t="s">
        <v>31</v>
      </c>
      <c r="D409" s="9">
        <v>20</v>
      </c>
      <c r="E409" s="11">
        <f t="shared" si="12"/>
        <v>10</v>
      </c>
      <c r="F409" s="11">
        <f t="shared" si="13"/>
        <v>10</v>
      </c>
    </row>
    <row r="410" s="2" customFormat="true" ht="24.75" customHeight="true" spans="1:6">
      <c r="A410" s="7">
        <v>406</v>
      </c>
      <c r="B410" s="8" t="s">
        <v>441</v>
      </c>
      <c r="C410" s="8" t="s">
        <v>64</v>
      </c>
      <c r="D410" s="9">
        <v>20</v>
      </c>
      <c r="E410" s="11">
        <f t="shared" si="12"/>
        <v>10</v>
      </c>
      <c r="F410" s="11">
        <f t="shared" si="13"/>
        <v>10</v>
      </c>
    </row>
    <row r="411" s="2" customFormat="true" ht="24.75" customHeight="true" spans="1:6">
      <c r="A411" s="7">
        <v>407</v>
      </c>
      <c r="B411" s="8" t="s">
        <v>442</v>
      </c>
      <c r="C411" s="8" t="s">
        <v>37</v>
      </c>
      <c r="D411" s="9">
        <v>20</v>
      </c>
      <c r="E411" s="11">
        <f t="shared" si="12"/>
        <v>10</v>
      </c>
      <c r="F411" s="11">
        <f t="shared" si="13"/>
        <v>10</v>
      </c>
    </row>
    <row r="412" s="2" customFormat="true" ht="24.75" customHeight="true" spans="1:6">
      <c r="A412" s="7">
        <v>408</v>
      </c>
      <c r="B412" s="8" t="s">
        <v>443</v>
      </c>
      <c r="C412" s="8" t="s">
        <v>23</v>
      </c>
      <c r="D412" s="9">
        <v>20</v>
      </c>
      <c r="E412" s="11">
        <f t="shared" si="12"/>
        <v>10</v>
      </c>
      <c r="F412" s="11">
        <f t="shared" si="13"/>
        <v>10</v>
      </c>
    </row>
    <row r="413" s="2" customFormat="true" ht="24.75" customHeight="true" spans="1:6">
      <c r="A413" s="7">
        <v>409</v>
      </c>
      <c r="B413" s="8" t="s">
        <v>444</v>
      </c>
      <c r="C413" s="8" t="s">
        <v>64</v>
      </c>
      <c r="D413" s="9">
        <v>20</v>
      </c>
      <c r="E413" s="11">
        <f t="shared" si="12"/>
        <v>10</v>
      </c>
      <c r="F413" s="11">
        <f t="shared" si="13"/>
        <v>10</v>
      </c>
    </row>
    <row r="414" s="2" customFormat="true" ht="24.75" customHeight="true" spans="1:6">
      <c r="A414" s="7">
        <v>410</v>
      </c>
      <c r="B414" s="8" t="s">
        <v>445</v>
      </c>
      <c r="C414" s="8" t="s">
        <v>27</v>
      </c>
      <c r="D414" s="9">
        <v>20</v>
      </c>
      <c r="E414" s="11">
        <f t="shared" si="12"/>
        <v>10</v>
      </c>
      <c r="F414" s="11">
        <f t="shared" si="13"/>
        <v>10</v>
      </c>
    </row>
    <row r="415" s="2" customFormat="true" ht="24.75" customHeight="true" spans="1:6">
      <c r="A415" s="7">
        <v>411</v>
      </c>
      <c r="B415" s="8" t="s">
        <v>446</v>
      </c>
      <c r="C415" s="8" t="s">
        <v>127</v>
      </c>
      <c r="D415" s="9">
        <v>20</v>
      </c>
      <c r="E415" s="11">
        <f t="shared" si="12"/>
        <v>10</v>
      </c>
      <c r="F415" s="11">
        <f t="shared" si="13"/>
        <v>10</v>
      </c>
    </row>
    <row r="416" s="2" customFormat="true" ht="24.75" customHeight="true" spans="1:6">
      <c r="A416" s="7">
        <v>412</v>
      </c>
      <c r="B416" s="8" t="s">
        <v>447</v>
      </c>
      <c r="C416" s="8" t="s">
        <v>27</v>
      </c>
      <c r="D416" s="9">
        <v>20</v>
      </c>
      <c r="E416" s="11">
        <f t="shared" si="12"/>
        <v>10</v>
      </c>
      <c r="F416" s="11">
        <f t="shared" si="13"/>
        <v>10</v>
      </c>
    </row>
    <row r="417" s="2" customFormat="true" ht="24.75" customHeight="true" spans="1:6">
      <c r="A417" s="7">
        <v>413</v>
      </c>
      <c r="B417" s="8" t="s">
        <v>448</v>
      </c>
      <c r="C417" s="8" t="s">
        <v>31</v>
      </c>
      <c r="D417" s="9">
        <v>20</v>
      </c>
      <c r="E417" s="11">
        <f t="shared" si="12"/>
        <v>10</v>
      </c>
      <c r="F417" s="11">
        <f t="shared" si="13"/>
        <v>10</v>
      </c>
    </row>
    <row r="418" s="2" customFormat="true" ht="24.75" customHeight="true" spans="1:6">
      <c r="A418" s="7">
        <v>414</v>
      </c>
      <c r="B418" s="8" t="s">
        <v>449</v>
      </c>
      <c r="C418" s="8" t="s">
        <v>23</v>
      </c>
      <c r="D418" s="9">
        <v>20</v>
      </c>
      <c r="E418" s="11">
        <f t="shared" si="12"/>
        <v>10</v>
      </c>
      <c r="F418" s="11">
        <f t="shared" si="13"/>
        <v>10</v>
      </c>
    </row>
    <row r="419" s="2" customFormat="true" ht="24.75" customHeight="true" spans="1:6">
      <c r="A419" s="7">
        <v>415</v>
      </c>
      <c r="B419" s="8" t="s">
        <v>450</v>
      </c>
      <c r="C419" s="8" t="s">
        <v>23</v>
      </c>
      <c r="D419" s="9">
        <v>20</v>
      </c>
      <c r="E419" s="11">
        <f t="shared" si="12"/>
        <v>10</v>
      </c>
      <c r="F419" s="11">
        <f t="shared" si="13"/>
        <v>10</v>
      </c>
    </row>
    <row r="420" s="2" customFormat="true" ht="24.75" customHeight="true" spans="1:6">
      <c r="A420" s="7">
        <v>416</v>
      </c>
      <c r="B420" s="8" t="s">
        <v>451</v>
      </c>
      <c r="C420" s="8" t="s">
        <v>27</v>
      </c>
      <c r="D420" s="9">
        <v>20</v>
      </c>
      <c r="E420" s="11">
        <f t="shared" si="12"/>
        <v>10</v>
      </c>
      <c r="F420" s="11">
        <f t="shared" si="13"/>
        <v>10</v>
      </c>
    </row>
    <row r="421" s="2" customFormat="true" ht="24.75" customHeight="true" spans="1:6">
      <c r="A421" s="7">
        <v>417</v>
      </c>
      <c r="B421" s="8" t="s">
        <v>452</v>
      </c>
      <c r="C421" s="8" t="s">
        <v>25</v>
      </c>
      <c r="D421" s="9">
        <v>20</v>
      </c>
      <c r="E421" s="11">
        <f t="shared" si="12"/>
        <v>10</v>
      </c>
      <c r="F421" s="11">
        <f t="shared" si="13"/>
        <v>10</v>
      </c>
    </row>
    <row r="422" s="2" customFormat="true" ht="24.75" customHeight="true" spans="1:6">
      <c r="A422" s="7">
        <v>418</v>
      </c>
      <c r="B422" s="8" t="s">
        <v>453</v>
      </c>
      <c r="C422" s="8" t="s">
        <v>23</v>
      </c>
      <c r="D422" s="9">
        <v>20</v>
      </c>
      <c r="E422" s="11">
        <f t="shared" si="12"/>
        <v>10</v>
      </c>
      <c r="F422" s="11">
        <f t="shared" si="13"/>
        <v>10</v>
      </c>
    </row>
    <row r="423" s="2" customFormat="true" ht="24.75" customHeight="true" spans="1:6">
      <c r="A423" s="7">
        <v>419</v>
      </c>
      <c r="B423" s="8" t="s">
        <v>454</v>
      </c>
      <c r="C423" s="8" t="s">
        <v>40</v>
      </c>
      <c r="D423" s="9">
        <v>20</v>
      </c>
      <c r="E423" s="11">
        <f t="shared" si="12"/>
        <v>10</v>
      </c>
      <c r="F423" s="11">
        <f t="shared" si="13"/>
        <v>10</v>
      </c>
    </row>
    <row r="424" s="2" customFormat="true" ht="24.75" customHeight="true" spans="1:6">
      <c r="A424" s="7">
        <v>420</v>
      </c>
      <c r="B424" s="8" t="s">
        <v>455</v>
      </c>
      <c r="C424" s="8" t="s">
        <v>37</v>
      </c>
      <c r="D424" s="9">
        <v>20</v>
      </c>
      <c r="E424" s="11">
        <f t="shared" si="12"/>
        <v>10</v>
      </c>
      <c r="F424" s="11">
        <f t="shared" si="13"/>
        <v>10</v>
      </c>
    </row>
    <row r="425" s="2" customFormat="true" ht="24.75" customHeight="true" spans="1:6">
      <c r="A425" s="7">
        <v>421</v>
      </c>
      <c r="B425" s="8" t="s">
        <v>456</v>
      </c>
      <c r="C425" s="8" t="s">
        <v>51</v>
      </c>
      <c r="D425" s="9">
        <v>20</v>
      </c>
      <c r="E425" s="11">
        <f t="shared" si="12"/>
        <v>10</v>
      </c>
      <c r="F425" s="11">
        <f t="shared" si="13"/>
        <v>10</v>
      </c>
    </row>
    <row r="426" s="2" customFormat="true" ht="24.75" customHeight="true" spans="1:6">
      <c r="A426" s="7">
        <v>422</v>
      </c>
      <c r="B426" s="8" t="s">
        <v>457</v>
      </c>
      <c r="C426" s="8" t="s">
        <v>37</v>
      </c>
      <c r="D426" s="9">
        <v>20</v>
      </c>
      <c r="E426" s="11">
        <f t="shared" si="12"/>
        <v>10</v>
      </c>
      <c r="F426" s="11">
        <f t="shared" si="13"/>
        <v>10</v>
      </c>
    </row>
    <row r="427" s="2" customFormat="true" ht="24.75" customHeight="true" spans="1:6">
      <c r="A427" s="7">
        <v>423</v>
      </c>
      <c r="B427" s="8" t="s">
        <v>458</v>
      </c>
      <c r="C427" s="8" t="s">
        <v>40</v>
      </c>
      <c r="D427" s="9">
        <v>20</v>
      </c>
      <c r="E427" s="11">
        <f t="shared" si="12"/>
        <v>10</v>
      </c>
      <c r="F427" s="11">
        <f t="shared" si="13"/>
        <v>10</v>
      </c>
    </row>
    <row r="428" s="2" customFormat="true" ht="24.75" customHeight="true" spans="1:6">
      <c r="A428" s="7">
        <v>424</v>
      </c>
      <c r="B428" s="8" t="s">
        <v>459</v>
      </c>
      <c r="C428" s="8" t="s">
        <v>31</v>
      </c>
      <c r="D428" s="9">
        <v>20</v>
      </c>
      <c r="E428" s="11">
        <f t="shared" si="12"/>
        <v>10</v>
      </c>
      <c r="F428" s="11">
        <f t="shared" si="13"/>
        <v>10</v>
      </c>
    </row>
    <row r="429" s="2" customFormat="true" ht="24.75" customHeight="true" spans="1:6">
      <c r="A429" s="7">
        <v>425</v>
      </c>
      <c r="B429" s="8" t="s">
        <v>460</v>
      </c>
      <c r="C429" s="8" t="s">
        <v>40</v>
      </c>
      <c r="D429" s="9">
        <v>20</v>
      </c>
      <c r="E429" s="11">
        <f t="shared" si="12"/>
        <v>10</v>
      </c>
      <c r="F429" s="11">
        <f t="shared" si="13"/>
        <v>10</v>
      </c>
    </row>
    <row r="430" s="2" customFormat="true" ht="24.75" customHeight="true" spans="1:6">
      <c r="A430" s="7">
        <v>426</v>
      </c>
      <c r="B430" s="8" t="s">
        <v>461</v>
      </c>
      <c r="C430" s="8" t="s">
        <v>64</v>
      </c>
      <c r="D430" s="9">
        <v>20</v>
      </c>
      <c r="E430" s="11">
        <f t="shared" si="12"/>
        <v>10</v>
      </c>
      <c r="F430" s="11">
        <f t="shared" si="13"/>
        <v>10</v>
      </c>
    </row>
    <row r="431" s="2" customFormat="true" ht="24.75" customHeight="true" spans="1:6">
      <c r="A431" s="7">
        <v>427</v>
      </c>
      <c r="B431" s="8" t="s">
        <v>462</v>
      </c>
      <c r="C431" s="8" t="s">
        <v>34</v>
      </c>
      <c r="D431" s="9">
        <v>20</v>
      </c>
      <c r="E431" s="11">
        <f t="shared" si="12"/>
        <v>10</v>
      </c>
      <c r="F431" s="11">
        <f t="shared" si="13"/>
        <v>10</v>
      </c>
    </row>
    <row r="432" s="2" customFormat="true" ht="24.75" customHeight="true" spans="1:6">
      <c r="A432" s="7">
        <v>428</v>
      </c>
      <c r="B432" s="8" t="s">
        <v>463</v>
      </c>
      <c r="C432" s="8" t="s">
        <v>23</v>
      </c>
      <c r="D432" s="9">
        <v>20</v>
      </c>
      <c r="E432" s="11">
        <f t="shared" si="12"/>
        <v>10</v>
      </c>
      <c r="F432" s="11">
        <f t="shared" si="13"/>
        <v>10</v>
      </c>
    </row>
    <row r="433" s="2" customFormat="true" ht="24.75" customHeight="true" spans="1:6">
      <c r="A433" s="7">
        <v>429</v>
      </c>
      <c r="B433" s="8" t="s">
        <v>464</v>
      </c>
      <c r="C433" s="8" t="s">
        <v>23</v>
      </c>
      <c r="D433" s="9">
        <v>20</v>
      </c>
      <c r="E433" s="11">
        <f t="shared" si="12"/>
        <v>10</v>
      </c>
      <c r="F433" s="11">
        <f t="shared" si="13"/>
        <v>10</v>
      </c>
    </row>
    <row r="434" s="2" customFormat="true" ht="24.75" customHeight="true" spans="1:6">
      <c r="A434" s="7">
        <v>430</v>
      </c>
      <c r="B434" s="8" t="s">
        <v>465</v>
      </c>
      <c r="C434" s="8" t="s">
        <v>34</v>
      </c>
      <c r="D434" s="9">
        <v>20</v>
      </c>
      <c r="E434" s="11">
        <f t="shared" si="12"/>
        <v>10</v>
      </c>
      <c r="F434" s="11">
        <f t="shared" si="13"/>
        <v>10</v>
      </c>
    </row>
    <row r="435" s="2" customFormat="true" ht="24.75" customHeight="true" spans="1:6">
      <c r="A435" s="7">
        <v>431</v>
      </c>
      <c r="B435" s="8" t="s">
        <v>466</v>
      </c>
      <c r="C435" s="8" t="s">
        <v>40</v>
      </c>
      <c r="D435" s="9">
        <v>20</v>
      </c>
      <c r="E435" s="11">
        <f t="shared" si="12"/>
        <v>10</v>
      </c>
      <c r="F435" s="11">
        <f t="shared" si="13"/>
        <v>10</v>
      </c>
    </row>
    <row r="436" s="2" customFormat="true" ht="24.75" customHeight="true" spans="1:6">
      <c r="A436" s="7">
        <v>432</v>
      </c>
      <c r="B436" s="8" t="s">
        <v>467</v>
      </c>
      <c r="C436" s="8" t="s">
        <v>34</v>
      </c>
      <c r="D436" s="9">
        <v>20</v>
      </c>
      <c r="E436" s="11">
        <f t="shared" si="12"/>
        <v>10</v>
      </c>
      <c r="F436" s="11">
        <f t="shared" si="13"/>
        <v>10</v>
      </c>
    </row>
    <row r="437" s="2" customFormat="true" ht="24.75" customHeight="true" spans="1:6">
      <c r="A437" s="7">
        <v>433</v>
      </c>
      <c r="B437" s="8" t="s">
        <v>468</v>
      </c>
      <c r="C437" s="8" t="s">
        <v>23</v>
      </c>
      <c r="D437" s="9">
        <v>20</v>
      </c>
      <c r="E437" s="11">
        <f t="shared" si="12"/>
        <v>10</v>
      </c>
      <c r="F437" s="11">
        <f t="shared" si="13"/>
        <v>10</v>
      </c>
    </row>
    <row r="438" s="2" customFormat="true" ht="24.75" customHeight="true" spans="1:6">
      <c r="A438" s="7">
        <v>434</v>
      </c>
      <c r="B438" s="8" t="s">
        <v>469</v>
      </c>
      <c r="C438" s="8" t="s">
        <v>34</v>
      </c>
      <c r="D438" s="9">
        <v>20</v>
      </c>
      <c r="E438" s="11">
        <f t="shared" si="12"/>
        <v>10</v>
      </c>
      <c r="F438" s="11">
        <f t="shared" si="13"/>
        <v>10</v>
      </c>
    </row>
    <row r="439" s="2" customFormat="true" ht="24.75" customHeight="true" spans="1:6">
      <c r="A439" s="7">
        <v>435</v>
      </c>
      <c r="B439" s="8" t="s">
        <v>470</v>
      </c>
      <c r="C439" s="8" t="s">
        <v>51</v>
      </c>
      <c r="D439" s="9">
        <v>20</v>
      </c>
      <c r="E439" s="11">
        <f t="shared" si="12"/>
        <v>10</v>
      </c>
      <c r="F439" s="11">
        <f t="shared" si="13"/>
        <v>10</v>
      </c>
    </row>
    <row r="440" s="2" customFormat="true" ht="24.75" customHeight="true" spans="1:6">
      <c r="A440" s="7">
        <v>436</v>
      </c>
      <c r="B440" s="8" t="s">
        <v>471</v>
      </c>
      <c r="C440" s="8" t="s">
        <v>64</v>
      </c>
      <c r="D440" s="9">
        <v>20</v>
      </c>
      <c r="E440" s="11">
        <f t="shared" si="12"/>
        <v>10</v>
      </c>
      <c r="F440" s="11">
        <f t="shared" si="13"/>
        <v>10</v>
      </c>
    </row>
    <row r="441" s="2" customFormat="true" ht="24.75" customHeight="true" spans="1:6">
      <c r="A441" s="7">
        <v>437</v>
      </c>
      <c r="B441" s="8" t="s">
        <v>472</v>
      </c>
      <c r="C441" s="8" t="s">
        <v>23</v>
      </c>
      <c r="D441" s="9">
        <v>20</v>
      </c>
      <c r="E441" s="11">
        <f t="shared" si="12"/>
        <v>10</v>
      </c>
      <c r="F441" s="11">
        <f t="shared" si="13"/>
        <v>10</v>
      </c>
    </row>
    <row r="442" s="2" customFormat="true" ht="24.75" customHeight="true" spans="1:6">
      <c r="A442" s="7">
        <v>438</v>
      </c>
      <c r="B442" s="8" t="s">
        <v>473</v>
      </c>
      <c r="C442" s="8" t="s">
        <v>23</v>
      </c>
      <c r="D442" s="9">
        <v>20</v>
      </c>
      <c r="E442" s="11">
        <f t="shared" si="12"/>
        <v>10</v>
      </c>
      <c r="F442" s="11">
        <f t="shared" si="13"/>
        <v>10</v>
      </c>
    </row>
    <row r="443" s="2" customFormat="true" ht="24.75" customHeight="true" spans="1:6">
      <c r="A443" s="7">
        <v>439</v>
      </c>
      <c r="B443" s="8" t="s">
        <v>474</v>
      </c>
      <c r="C443" s="8" t="s">
        <v>23</v>
      </c>
      <c r="D443" s="9">
        <v>20</v>
      </c>
      <c r="E443" s="11">
        <f t="shared" si="12"/>
        <v>10</v>
      </c>
      <c r="F443" s="11">
        <f t="shared" si="13"/>
        <v>10</v>
      </c>
    </row>
    <row r="444" s="2" customFormat="true" ht="24.75" customHeight="true" spans="1:6">
      <c r="A444" s="7">
        <v>440</v>
      </c>
      <c r="B444" s="8" t="s">
        <v>475</v>
      </c>
      <c r="C444" s="8" t="s">
        <v>27</v>
      </c>
      <c r="D444" s="9">
        <v>20</v>
      </c>
      <c r="E444" s="11">
        <f t="shared" si="12"/>
        <v>10</v>
      </c>
      <c r="F444" s="11">
        <f t="shared" si="13"/>
        <v>10</v>
      </c>
    </row>
    <row r="445" s="2" customFormat="true" ht="24.75" customHeight="true" spans="1:6">
      <c r="A445" s="7">
        <v>441</v>
      </c>
      <c r="B445" s="8" t="s">
        <v>476</v>
      </c>
      <c r="C445" s="8" t="s">
        <v>34</v>
      </c>
      <c r="D445" s="9">
        <v>20</v>
      </c>
      <c r="E445" s="11">
        <f t="shared" si="12"/>
        <v>10</v>
      </c>
      <c r="F445" s="11">
        <f t="shared" si="13"/>
        <v>10</v>
      </c>
    </row>
    <row r="446" s="2" customFormat="true" ht="24.75" customHeight="true" spans="1:6">
      <c r="A446" s="7">
        <v>442</v>
      </c>
      <c r="B446" s="8" t="s">
        <v>477</v>
      </c>
      <c r="C446" s="8" t="s">
        <v>76</v>
      </c>
      <c r="D446" s="9">
        <v>20</v>
      </c>
      <c r="E446" s="11">
        <f t="shared" si="12"/>
        <v>10</v>
      </c>
      <c r="F446" s="11">
        <f t="shared" si="13"/>
        <v>10</v>
      </c>
    </row>
    <row r="447" s="2" customFormat="true" ht="24.75" customHeight="true" spans="1:6">
      <c r="A447" s="7">
        <v>443</v>
      </c>
      <c r="B447" s="8" t="s">
        <v>478</v>
      </c>
      <c r="C447" s="8" t="s">
        <v>64</v>
      </c>
      <c r="D447" s="9">
        <v>20</v>
      </c>
      <c r="E447" s="11">
        <f t="shared" si="12"/>
        <v>10</v>
      </c>
      <c r="F447" s="11">
        <f t="shared" si="13"/>
        <v>10</v>
      </c>
    </row>
    <row r="448" s="2" customFormat="true" ht="24.75" customHeight="true" spans="1:6">
      <c r="A448" s="7">
        <v>444</v>
      </c>
      <c r="B448" s="8" t="s">
        <v>479</v>
      </c>
      <c r="C448" s="8" t="s">
        <v>25</v>
      </c>
      <c r="D448" s="9">
        <v>20</v>
      </c>
      <c r="E448" s="11">
        <f t="shared" si="12"/>
        <v>10</v>
      </c>
      <c r="F448" s="11">
        <f t="shared" si="13"/>
        <v>10</v>
      </c>
    </row>
    <row r="449" s="2" customFormat="true" ht="24.75" customHeight="true" spans="1:6">
      <c r="A449" s="7">
        <v>445</v>
      </c>
      <c r="B449" s="8" t="s">
        <v>480</v>
      </c>
      <c r="C449" s="8" t="s">
        <v>51</v>
      </c>
      <c r="D449" s="9">
        <v>20</v>
      </c>
      <c r="E449" s="11">
        <f t="shared" si="12"/>
        <v>10</v>
      </c>
      <c r="F449" s="11">
        <f t="shared" si="13"/>
        <v>10</v>
      </c>
    </row>
    <row r="450" s="2" customFormat="true" ht="24.75" customHeight="true" spans="1:6">
      <c r="A450" s="7">
        <v>446</v>
      </c>
      <c r="B450" s="8" t="s">
        <v>481</v>
      </c>
      <c r="C450" s="8" t="s">
        <v>51</v>
      </c>
      <c r="D450" s="9">
        <v>20</v>
      </c>
      <c r="E450" s="11">
        <f t="shared" si="12"/>
        <v>10</v>
      </c>
      <c r="F450" s="11">
        <f t="shared" si="13"/>
        <v>10</v>
      </c>
    </row>
    <row r="451" s="2" customFormat="true" ht="24.75" customHeight="true" spans="1:6">
      <c r="A451" s="7">
        <v>447</v>
      </c>
      <c r="B451" s="8" t="s">
        <v>482</v>
      </c>
      <c r="C451" s="8" t="s">
        <v>64</v>
      </c>
      <c r="D451" s="9">
        <v>20</v>
      </c>
      <c r="E451" s="11">
        <f t="shared" si="12"/>
        <v>10</v>
      </c>
      <c r="F451" s="11">
        <f t="shared" si="13"/>
        <v>10</v>
      </c>
    </row>
    <row r="452" s="2" customFormat="true" ht="24.75" customHeight="true" spans="1:6">
      <c r="A452" s="7">
        <v>448</v>
      </c>
      <c r="B452" s="8" t="s">
        <v>483</v>
      </c>
      <c r="C452" s="8" t="s">
        <v>37</v>
      </c>
      <c r="D452" s="9">
        <v>20</v>
      </c>
      <c r="E452" s="11">
        <f t="shared" si="12"/>
        <v>10</v>
      </c>
      <c r="F452" s="11">
        <f t="shared" si="13"/>
        <v>10</v>
      </c>
    </row>
    <row r="453" s="2" customFormat="true" ht="24.75" customHeight="true" spans="1:6">
      <c r="A453" s="7">
        <v>449</v>
      </c>
      <c r="B453" s="8" t="s">
        <v>484</v>
      </c>
      <c r="C453" s="8" t="s">
        <v>40</v>
      </c>
      <c r="D453" s="9">
        <v>20</v>
      </c>
      <c r="E453" s="11">
        <f t="shared" ref="E453:E516" si="14">D453/2</f>
        <v>10</v>
      </c>
      <c r="F453" s="11">
        <f t="shared" ref="F453:F516" si="15">D453/2</f>
        <v>10</v>
      </c>
    </row>
    <row r="454" s="2" customFormat="true" ht="24.75" customHeight="true" spans="1:6">
      <c r="A454" s="7">
        <v>450</v>
      </c>
      <c r="B454" s="8" t="s">
        <v>485</v>
      </c>
      <c r="C454" s="8" t="s">
        <v>23</v>
      </c>
      <c r="D454" s="9">
        <v>20</v>
      </c>
      <c r="E454" s="11">
        <f t="shared" si="14"/>
        <v>10</v>
      </c>
      <c r="F454" s="11">
        <f t="shared" si="15"/>
        <v>10</v>
      </c>
    </row>
    <row r="455" s="2" customFormat="true" ht="24.75" customHeight="true" spans="1:6">
      <c r="A455" s="7">
        <v>451</v>
      </c>
      <c r="B455" s="8" t="s">
        <v>486</v>
      </c>
      <c r="C455" s="8" t="s">
        <v>37</v>
      </c>
      <c r="D455" s="9">
        <v>20</v>
      </c>
      <c r="E455" s="11">
        <f t="shared" si="14"/>
        <v>10</v>
      </c>
      <c r="F455" s="11">
        <f t="shared" si="15"/>
        <v>10</v>
      </c>
    </row>
    <row r="456" s="2" customFormat="true" ht="24.75" customHeight="true" spans="1:6">
      <c r="A456" s="7">
        <v>452</v>
      </c>
      <c r="B456" s="8" t="s">
        <v>487</v>
      </c>
      <c r="C456" s="8" t="s">
        <v>34</v>
      </c>
      <c r="D456" s="9">
        <v>20</v>
      </c>
      <c r="E456" s="11">
        <f t="shared" si="14"/>
        <v>10</v>
      </c>
      <c r="F456" s="11">
        <f t="shared" si="15"/>
        <v>10</v>
      </c>
    </row>
    <row r="457" s="2" customFormat="true" ht="24.75" customHeight="true" spans="1:6">
      <c r="A457" s="7">
        <v>453</v>
      </c>
      <c r="B457" s="8" t="s">
        <v>488</v>
      </c>
      <c r="C457" s="8" t="s">
        <v>25</v>
      </c>
      <c r="D457" s="9">
        <v>20</v>
      </c>
      <c r="E457" s="11">
        <f t="shared" si="14"/>
        <v>10</v>
      </c>
      <c r="F457" s="11">
        <f t="shared" si="15"/>
        <v>10</v>
      </c>
    </row>
    <row r="458" s="2" customFormat="true" ht="24.75" customHeight="true" spans="1:6">
      <c r="A458" s="7">
        <v>454</v>
      </c>
      <c r="B458" s="8" t="s">
        <v>489</v>
      </c>
      <c r="C458" s="8" t="s">
        <v>37</v>
      </c>
      <c r="D458" s="9">
        <v>20</v>
      </c>
      <c r="E458" s="11">
        <f t="shared" si="14"/>
        <v>10</v>
      </c>
      <c r="F458" s="11">
        <f t="shared" si="15"/>
        <v>10</v>
      </c>
    </row>
    <row r="459" s="2" customFormat="true" ht="24.75" customHeight="true" spans="1:6">
      <c r="A459" s="7">
        <v>455</v>
      </c>
      <c r="B459" s="8" t="s">
        <v>490</v>
      </c>
      <c r="C459" s="8" t="s">
        <v>27</v>
      </c>
      <c r="D459" s="9">
        <v>20</v>
      </c>
      <c r="E459" s="11">
        <f t="shared" si="14"/>
        <v>10</v>
      </c>
      <c r="F459" s="11">
        <f t="shared" si="15"/>
        <v>10</v>
      </c>
    </row>
    <row r="460" s="2" customFormat="true" ht="24.75" customHeight="true" spans="1:6">
      <c r="A460" s="7">
        <v>456</v>
      </c>
      <c r="B460" s="8" t="s">
        <v>491</v>
      </c>
      <c r="C460" s="8" t="s">
        <v>27</v>
      </c>
      <c r="D460" s="9">
        <v>20</v>
      </c>
      <c r="E460" s="11">
        <f t="shared" si="14"/>
        <v>10</v>
      </c>
      <c r="F460" s="11">
        <f t="shared" si="15"/>
        <v>10</v>
      </c>
    </row>
    <row r="461" s="2" customFormat="true" ht="24.75" customHeight="true" spans="1:6">
      <c r="A461" s="7">
        <v>457</v>
      </c>
      <c r="B461" s="8" t="s">
        <v>492</v>
      </c>
      <c r="C461" s="8" t="s">
        <v>25</v>
      </c>
      <c r="D461" s="9">
        <v>20</v>
      </c>
      <c r="E461" s="11">
        <f t="shared" si="14"/>
        <v>10</v>
      </c>
      <c r="F461" s="11">
        <f t="shared" si="15"/>
        <v>10</v>
      </c>
    </row>
    <row r="462" s="2" customFormat="true" ht="24.75" customHeight="true" spans="1:6">
      <c r="A462" s="7">
        <v>458</v>
      </c>
      <c r="B462" s="8" t="s">
        <v>493</v>
      </c>
      <c r="C462" s="8" t="s">
        <v>31</v>
      </c>
      <c r="D462" s="9">
        <v>20</v>
      </c>
      <c r="E462" s="11">
        <f t="shared" si="14"/>
        <v>10</v>
      </c>
      <c r="F462" s="11">
        <f t="shared" si="15"/>
        <v>10</v>
      </c>
    </row>
    <row r="463" s="2" customFormat="true" ht="24.75" customHeight="true" spans="1:6">
      <c r="A463" s="7">
        <v>459</v>
      </c>
      <c r="B463" s="8" t="s">
        <v>494</v>
      </c>
      <c r="C463" s="8" t="s">
        <v>34</v>
      </c>
      <c r="D463" s="9">
        <v>20</v>
      </c>
      <c r="E463" s="11">
        <f t="shared" si="14"/>
        <v>10</v>
      </c>
      <c r="F463" s="11">
        <f t="shared" si="15"/>
        <v>10</v>
      </c>
    </row>
    <row r="464" s="2" customFormat="true" ht="24.75" customHeight="true" spans="1:6">
      <c r="A464" s="7">
        <v>460</v>
      </c>
      <c r="B464" s="12" t="s">
        <v>495</v>
      </c>
      <c r="C464" s="11" t="s">
        <v>23</v>
      </c>
      <c r="D464" s="11">
        <v>20</v>
      </c>
      <c r="E464" s="11">
        <f t="shared" si="14"/>
        <v>10</v>
      </c>
      <c r="F464" s="11">
        <f t="shared" si="15"/>
        <v>10</v>
      </c>
    </row>
    <row r="465" s="2" customFormat="true" ht="24.75" customHeight="true" spans="1:6">
      <c r="A465" s="7">
        <v>461</v>
      </c>
      <c r="B465" s="12" t="s">
        <v>496</v>
      </c>
      <c r="C465" s="11" t="s">
        <v>27</v>
      </c>
      <c r="D465" s="11">
        <v>20</v>
      </c>
      <c r="E465" s="11">
        <f t="shared" si="14"/>
        <v>10</v>
      </c>
      <c r="F465" s="11">
        <f t="shared" si="15"/>
        <v>10</v>
      </c>
    </row>
    <row r="466" s="2" customFormat="true" ht="24.75" customHeight="true" spans="1:6">
      <c r="A466" s="7">
        <v>462</v>
      </c>
      <c r="B466" s="12" t="s">
        <v>497</v>
      </c>
      <c r="C466" s="11" t="s">
        <v>27</v>
      </c>
      <c r="D466" s="11">
        <v>20</v>
      </c>
      <c r="E466" s="11">
        <f t="shared" si="14"/>
        <v>10</v>
      </c>
      <c r="F466" s="11">
        <f t="shared" si="15"/>
        <v>10</v>
      </c>
    </row>
    <row r="467" s="2" customFormat="true" ht="24.75" customHeight="true" spans="1:6">
      <c r="A467" s="7">
        <v>463</v>
      </c>
      <c r="B467" s="12" t="s">
        <v>498</v>
      </c>
      <c r="C467" s="11" t="s">
        <v>37</v>
      </c>
      <c r="D467" s="11">
        <v>20</v>
      </c>
      <c r="E467" s="11">
        <f t="shared" si="14"/>
        <v>10</v>
      </c>
      <c r="F467" s="11">
        <f t="shared" si="15"/>
        <v>10</v>
      </c>
    </row>
    <row r="468" s="2" customFormat="true" ht="24.75" customHeight="true" spans="1:6">
      <c r="A468" s="7">
        <v>464</v>
      </c>
      <c r="B468" s="12" t="s">
        <v>499</v>
      </c>
      <c r="C468" s="11" t="s">
        <v>64</v>
      </c>
      <c r="D468" s="11">
        <v>20</v>
      </c>
      <c r="E468" s="11">
        <f t="shared" si="14"/>
        <v>10</v>
      </c>
      <c r="F468" s="11">
        <f t="shared" si="15"/>
        <v>10</v>
      </c>
    </row>
    <row r="469" s="2" customFormat="true" ht="24.75" customHeight="true" spans="1:6">
      <c r="A469" s="7">
        <v>465</v>
      </c>
      <c r="B469" s="12" t="s">
        <v>500</v>
      </c>
      <c r="C469" s="11" t="s">
        <v>34</v>
      </c>
      <c r="D469" s="11">
        <v>20</v>
      </c>
      <c r="E469" s="11">
        <f t="shared" si="14"/>
        <v>10</v>
      </c>
      <c r="F469" s="11">
        <f t="shared" si="15"/>
        <v>10</v>
      </c>
    </row>
    <row r="470" s="2" customFormat="true" ht="24.75" customHeight="true" spans="1:6">
      <c r="A470" s="7">
        <v>466</v>
      </c>
      <c r="B470" s="12" t="s">
        <v>501</v>
      </c>
      <c r="C470" s="11" t="s">
        <v>34</v>
      </c>
      <c r="D470" s="11">
        <v>10</v>
      </c>
      <c r="E470" s="11">
        <f t="shared" si="14"/>
        <v>5</v>
      </c>
      <c r="F470" s="11">
        <f t="shared" si="15"/>
        <v>5</v>
      </c>
    </row>
    <row r="471" s="2" customFormat="true" ht="24.75" customHeight="true" spans="1:6">
      <c r="A471" s="7">
        <v>467</v>
      </c>
      <c r="B471" s="12" t="s">
        <v>502</v>
      </c>
      <c r="C471" s="11" t="s">
        <v>64</v>
      </c>
      <c r="D471" s="11">
        <v>20</v>
      </c>
      <c r="E471" s="11">
        <f t="shared" si="14"/>
        <v>10</v>
      </c>
      <c r="F471" s="11">
        <f t="shared" si="15"/>
        <v>10</v>
      </c>
    </row>
    <row r="472" s="2" customFormat="true" ht="24.75" customHeight="true" spans="1:6">
      <c r="A472" s="7">
        <v>468</v>
      </c>
      <c r="B472" s="12" t="s">
        <v>503</v>
      </c>
      <c r="C472" s="11" t="s">
        <v>37</v>
      </c>
      <c r="D472" s="11">
        <v>20</v>
      </c>
      <c r="E472" s="11">
        <f t="shared" si="14"/>
        <v>10</v>
      </c>
      <c r="F472" s="11">
        <f t="shared" si="15"/>
        <v>10</v>
      </c>
    </row>
    <row r="473" s="2" customFormat="true" ht="24.75" customHeight="true" spans="1:6">
      <c r="A473" s="7">
        <v>469</v>
      </c>
      <c r="B473" s="12" t="s">
        <v>504</v>
      </c>
      <c r="C473" s="11" t="s">
        <v>27</v>
      </c>
      <c r="D473" s="11">
        <v>20</v>
      </c>
      <c r="E473" s="11">
        <f t="shared" si="14"/>
        <v>10</v>
      </c>
      <c r="F473" s="11">
        <f t="shared" si="15"/>
        <v>10</v>
      </c>
    </row>
    <row r="474" s="2" customFormat="true" ht="24.75" customHeight="true" spans="1:6">
      <c r="A474" s="7">
        <v>470</v>
      </c>
      <c r="B474" s="12" t="s">
        <v>505</v>
      </c>
      <c r="C474" s="11" t="s">
        <v>31</v>
      </c>
      <c r="D474" s="11">
        <v>20</v>
      </c>
      <c r="E474" s="11">
        <f t="shared" si="14"/>
        <v>10</v>
      </c>
      <c r="F474" s="11">
        <f t="shared" si="15"/>
        <v>10</v>
      </c>
    </row>
    <row r="475" s="2" customFormat="true" ht="24.75" customHeight="true" spans="1:6">
      <c r="A475" s="7">
        <v>471</v>
      </c>
      <c r="B475" s="12" t="s">
        <v>506</v>
      </c>
      <c r="C475" s="11" t="s">
        <v>27</v>
      </c>
      <c r="D475" s="11">
        <v>20</v>
      </c>
      <c r="E475" s="11">
        <f t="shared" si="14"/>
        <v>10</v>
      </c>
      <c r="F475" s="11">
        <f t="shared" si="15"/>
        <v>10</v>
      </c>
    </row>
    <row r="476" s="2" customFormat="true" ht="24.75" customHeight="true" spans="1:6">
      <c r="A476" s="7">
        <v>472</v>
      </c>
      <c r="B476" s="12" t="s">
        <v>507</v>
      </c>
      <c r="C476" s="11" t="s">
        <v>34</v>
      </c>
      <c r="D476" s="11">
        <v>20</v>
      </c>
      <c r="E476" s="11">
        <f t="shared" si="14"/>
        <v>10</v>
      </c>
      <c r="F476" s="11">
        <f t="shared" si="15"/>
        <v>10</v>
      </c>
    </row>
    <row r="477" s="2" customFormat="true" ht="24.75" customHeight="true" spans="1:6">
      <c r="A477" s="7">
        <v>473</v>
      </c>
      <c r="B477" s="12" t="s">
        <v>508</v>
      </c>
      <c r="C477" s="11" t="s">
        <v>37</v>
      </c>
      <c r="D477" s="11">
        <v>20</v>
      </c>
      <c r="E477" s="11">
        <f t="shared" si="14"/>
        <v>10</v>
      </c>
      <c r="F477" s="11">
        <f t="shared" si="15"/>
        <v>10</v>
      </c>
    </row>
    <row r="478" s="2" customFormat="true" ht="24.75" customHeight="true" spans="1:6">
      <c r="A478" s="7">
        <v>474</v>
      </c>
      <c r="B478" s="12" t="s">
        <v>509</v>
      </c>
      <c r="C478" s="11" t="s">
        <v>37</v>
      </c>
      <c r="D478" s="11">
        <v>20</v>
      </c>
      <c r="E478" s="11">
        <f t="shared" si="14"/>
        <v>10</v>
      </c>
      <c r="F478" s="11">
        <f t="shared" si="15"/>
        <v>10</v>
      </c>
    </row>
    <row r="479" s="2" customFormat="true" ht="24.75" customHeight="true" spans="1:6">
      <c r="A479" s="7">
        <v>475</v>
      </c>
      <c r="B479" s="12" t="s">
        <v>510</v>
      </c>
      <c r="C479" s="11" t="s">
        <v>27</v>
      </c>
      <c r="D479" s="11">
        <v>20</v>
      </c>
      <c r="E479" s="11">
        <f t="shared" si="14"/>
        <v>10</v>
      </c>
      <c r="F479" s="11">
        <f t="shared" si="15"/>
        <v>10</v>
      </c>
    </row>
    <row r="480" s="2" customFormat="true" ht="24.75" customHeight="true" spans="1:6">
      <c r="A480" s="7">
        <v>476</v>
      </c>
      <c r="B480" s="12" t="s">
        <v>511</v>
      </c>
      <c r="C480" s="11" t="s">
        <v>27</v>
      </c>
      <c r="D480" s="11">
        <v>20</v>
      </c>
      <c r="E480" s="11">
        <f t="shared" si="14"/>
        <v>10</v>
      </c>
      <c r="F480" s="11">
        <f t="shared" si="15"/>
        <v>10</v>
      </c>
    </row>
    <row r="481" s="2" customFormat="true" ht="24.75" customHeight="true" spans="1:6">
      <c r="A481" s="7">
        <v>477</v>
      </c>
      <c r="B481" s="12" t="s">
        <v>512</v>
      </c>
      <c r="C481" s="11" t="s">
        <v>37</v>
      </c>
      <c r="D481" s="11">
        <v>20</v>
      </c>
      <c r="E481" s="11">
        <f t="shared" si="14"/>
        <v>10</v>
      </c>
      <c r="F481" s="11">
        <f t="shared" si="15"/>
        <v>10</v>
      </c>
    </row>
    <row r="482" s="2" customFormat="true" ht="24.75" customHeight="true" spans="1:6">
      <c r="A482" s="7">
        <v>478</v>
      </c>
      <c r="B482" s="12" t="s">
        <v>513</v>
      </c>
      <c r="C482" s="11" t="s">
        <v>37</v>
      </c>
      <c r="D482" s="11">
        <v>20</v>
      </c>
      <c r="E482" s="11">
        <f t="shared" si="14"/>
        <v>10</v>
      </c>
      <c r="F482" s="11">
        <f t="shared" si="15"/>
        <v>10</v>
      </c>
    </row>
    <row r="483" s="2" customFormat="true" ht="24.75" customHeight="true" spans="1:6">
      <c r="A483" s="7">
        <v>479</v>
      </c>
      <c r="B483" s="12" t="s">
        <v>514</v>
      </c>
      <c r="C483" s="11" t="s">
        <v>40</v>
      </c>
      <c r="D483" s="11">
        <v>20</v>
      </c>
      <c r="E483" s="11">
        <f t="shared" si="14"/>
        <v>10</v>
      </c>
      <c r="F483" s="11">
        <f t="shared" si="15"/>
        <v>10</v>
      </c>
    </row>
    <row r="484" s="2" customFormat="true" ht="24.75" customHeight="true" spans="1:6">
      <c r="A484" s="7">
        <v>480</v>
      </c>
      <c r="B484" s="12" t="s">
        <v>515</v>
      </c>
      <c r="C484" s="11" t="s">
        <v>27</v>
      </c>
      <c r="D484" s="11">
        <v>20</v>
      </c>
      <c r="E484" s="11">
        <f t="shared" si="14"/>
        <v>10</v>
      </c>
      <c r="F484" s="11">
        <f t="shared" si="15"/>
        <v>10</v>
      </c>
    </row>
    <row r="485" s="2" customFormat="true" ht="24.75" customHeight="true" spans="1:6">
      <c r="A485" s="7">
        <v>481</v>
      </c>
      <c r="B485" s="12" t="s">
        <v>516</v>
      </c>
      <c r="C485" s="11" t="s">
        <v>127</v>
      </c>
      <c r="D485" s="11">
        <v>20</v>
      </c>
      <c r="E485" s="11">
        <f t="shared" si="14"/>
        <v>10</v>
      </c>
      <c r="F485" s="11">
        <f t="shared" si="15"/>
        <v>10</v>
      </c>
    </row>
    <row r="486" s="2" customFormat="true" ht="24.75" customHeight="true" spans="1:6">
      <c r="A486" s="7">
        <v>482</v>
      </c>
      <c r="B486" s="12" t="s">
        <v>517</v>
      </c>
      <c r="C486" s="11" t="s">
        <v>23</v>
      </c>
      <c r="D486" s="11">
        <v>20</v>
      </c>
      <c r="E486" s="11">
        <f t="shared" si="14"/>
        <v>10</v>
      </c>
      <c r="F486" s="11">
        <f t="shared" si="15"/>
        <v>10</v>
      </c>
    </row>
    <row r="487" s="2" customFormat="true" ht="24.75" customHeight="true" spans="1:6">
      <c r="A487" s="7">
        <v>483</v>
      </c>
      <c r="B487" s="12" t="s">
        <v>518</v>
      </c>
      <c r="C487" s="11" t="s">
        <v>23</v>
      </c>
      <c r="D487" s="11">
        <v>20</v>
      </c>
      <c r="E487" s="11">
        <f t="shared" si="14"/>
        <v>10</v>
      </c>
      <c r="F487" s="11">
        <f t="shared" si="15"/>
        <v>10</v>
      </c>
    </row>
    <row r="488" s="2" customFormat="true" ht="24.75" customHeight="true" spans="1:6">
      <c r="A488" s="7">
        <v>484</v>
      </c>
      <c r="B488" s="12" t="s">
        <v>519</v>
      </c>
      <c r="C488" s="11" t="s">
        <v>375</v>
      </c>
      <c r="D488" s="11">
        <v>20</v>
      </c>
      <c r="E488" s="11">
        <f t="shared" si="14"/>
        <v>10</v>
      </c>
      <c r="F488" s="11">
        <f t="shared" si="15"/>
        <v>10</v>
      </c>
    </row>
    <row r="489" s="2" customFormat="true" ht="24.75" customHeight="true" spans="1:6">
      <c r="A489" s="7">
        <v>485</v>
      </c>
      <c r="B489" s="12" t="s">
        <v>520</v>
      </c>
      <c r="C489" s="11" t="s">
        <v>34</v>
      </c>
      <c r="D489" s="11">
        <v>20</v>
      </c>
      <c r="E489" s="11">
        <f t="shared" si="14"/>
        <v>10</v>
      </c>
      <c r="F489" s="11">
        <f t="shared" si="15"/>
        <v>10</v>
      </c>
    </row>
    <row r="490" s="2" customFormat="true" ht="24.75" customHeight="true" spans="1:6">
      <c r="A490" s="7">
        <v>486</v>
      </c>
      <c r="B490" s="12" t="s">
        <v>521</v>
      </c>
      <c r="C490" s="11" t="s">
        <v>27</v>
      </c>
      <c r="D490" s="11">
        <v>20</v>
      </c>
      <c r="E490" s="11">
        <f t="shared" si="14"/>
        <v>10</v>
      </c>
      <c r="F490" s="11">
        <f t="shared" si="15"/>
        <v>10</v>
      </c>
    </row>
    <row r="491" s="2" customFormat="true" ht="24.75" customHeight="true" spans="1:6">
      <c r="A491" s="7">
        <v>487</v>
      </c>
      <c r="B491" s="12" t="s">
        <v>522</v>
      </c>
      <c r="C491" s="11" t="s">
        <v>238</v>
      </c>
      <c r="D491" s="11">
        <v>10</v>
      </c>
      <c r="E491" s="11">
        <f t="shared" si="14"/>
        <v>5</v>
      </c>
      <c r="F491" s="11">
        <f t="shared" si="15"/>
        <v>5</v>
      </c>
    </row>
    <row r="492" s="2" customFormat="true" ht="24.75" customHeight="true" spans="1:6">
      <c r="A492" s="7">
        <v>488</v>
      </c>
      <c r="B492" s="12" t="s">
        <v>523</v>
      </c>
      <c r="C492" s="11" t="s">
        <v>64</v>
      </c>
      <c r="D492" s="11">
        <v>20</v>
      </c>
      <c r="E492" s="11">
        <f t="shared" si="14"/>
        <v>10</v>
      </c>
      <c r="F492" s="11">
        <f t="shared" si="15"/>
        <v>10</v>
      </c>
    </row>
    <row r="493" s="2" customFormat="true" ht="24.75" customHeight="true" spans="1:6">
      <c r="A493" s="7">
        <v>489</v>
      </c>
      <c r="B493" s="12" t="s">
        <v>524</v>
      </c>
      <c r="C493" s="11" t="s">
        <v>76</v>
      </c>
      <c r="D493" s="11">
        <v>20</v>
      </c>
      <c r="E493" s="11">
        <f t="shared" si="14"/>
        <v>10</v>
      </c>
      <c r="F493" s="11">
        <f t="shared" si="15"/>
        <v>10</v>
      </c>
    </row>
    <row r="494" s="2" customFormat="true" ht="24.75" customHeight="true" spans="1:6">
      <c r="A494" s="7">
        <v>490</v>
      </c>
      <c r="B494" s="12" t="s">
        <v>525</v>
      </c>
      <c r="C494" s="11" t="s">
        <v>34</v>
      </c>
      <c r="D494" s="11">
        <v>20</v>
      </c>
      <c r="E494" s="11">
        <f t="shared" si="14"/>
        <v>10</v>
      </c>
      <c r="F494" s="11">
        <f t="shared" si="15"/>
        <v>10</v>
      </c>
    </row>
    <row r="495" s="2" customFormat="true" ht="24.75" customHeight="true" spans="1:6">
      <c r="A495" s="7">
        <v>491</v>
      </c>
      <c r="B495" s="12" t="s">
        <v>526</v>
      </c>
      <c r="C495" s="11" t="s">
        <v>67</v>
      </c>
      <c r="D495" s="11">
        <v>20</v>
      </c>
      <c r="E495" s="11">
        <f t="shared" si="14"/>
        <v>10</v>
      </c>
      <c r="F495" s="11">
        <f t="shared" si="15"/>
        <v>10</v>
      </c>
    </row>
    <row r="496" s="2" customFormat="true" ht="24.75" customHeight="true" spans="1:6">
      <c r="A496" s="7">
        <v>492</v>
      </c>
      <c r="B496" s="12" t="s">
        <v>527</v>
      </c>
      <c r="C496" s="11" t="s">
        <v>40</v>
      </c>
      <c r="D496" s="11">
        <v>20</v>
      </c>
      <c r="E496" s="11">
        <f t="shared" si="14"/>
        <v>10</v>
      </c>
      <c r="F496" s="11">
        <f t="shared" si="15"/>
        <v>10</v>
      </c>
    </row>
    <row r="497" s="2" customFormat="true" ht="24.75" customHeight="true" spans="1:6">
      <c r="A497" s="7">
        <v>493</v>
      </c>
      <c r="B497" s="12" t="s">
        <v>528</v>
      </c>
      <c r="C497" s="11" t="s">
        <v>31</v>
      </c>
      <c r="D497" s="11">
        <v>20</v>
      </c>
      <c r="E497" s="11">
        <f t="shared" si="14"/>
        <v>10</v>
      </c>
      <c r="F497" s="11">
        <f t="shared" si="15"/>
        <v>10</v>
      </c>
    </row>
    <row r="498" s="2" customFormat="true" ht="24.75" customHeight="true" spans="1:6">
      <c r="A498" s="7">
        <v>494</v>
      </c>
      <c r="B498" s="12" t="s">
        <v>529</v>
      </c>
      <c r="C498" s="11" t="s">
        <v>40</v>
      </c>
      <c r="D498" s="11">
        <v>20</v>
      </c>
      <c r="E498" s="11">
        <f t="shared" si="14"/>
        <v>10</v>
      </c>
      <c r="F498" s="11">
        <f t="shared" si="15"/>
        <v>10</v>
      </c>
    </row>
    <row r="499" s="2" customFormat="true" ht="24.75" customHeight="true" spans="1:6">
      <c r="A499" s="7">
        <v>495</v>
      </c>
      <c r="B499" s="12" t="s">
        <v>530</v>
      </c>
      <c r="C499" s="11" t="s">
        <v>23</v>
      </c>
      <c r="D499" s="11">
        <v>20</v>
      </c>
      <c r="E499" s="11">
        <f t="shared" si="14"/>
        <v>10</v>
      </c>
      <c r="F499" s="11">
        <f t="shared" si="15"/>
        <v>10</v>
      </c>
    </row>
    <row r="500" s="2" customFormat="true" ht="24.75" customHeight="true" spans="1:6">
      <c r="A500" s="7">
        <v>496</v>
      </c>
      <c r="B500" s="12" t="s">
        <v>531</v>
      </c>
      <c r="C500" s="11" t="s">
        <v>375</v>
      </c>
      <c r="D500" s="11">
        <v>20</v>
      </c>
      <c r="E500" s="11">
        <f t="shared" si="14"/>
        <v>10</v>
      </c>
      <c r="F500" s="11">
        <f t="shared" si="15"/>
        <v>10</v>
      </c>
    </row>
    <row r="501" s="2" customFormat="true" ht="24.75" customHeight="true" spans="1:6">
      <c r="A501" s="7">
        <v>497</v>
      </c>
      <c r="B501" s="12" t="s">
        <v>532</v>
      </c>
      <c r="C501" s="11" t="s">
        <v>51</v>
      </c>
      <c r="D501" s="11">
        <v>20</v>
      </c>
      <c r="E501" s="11">
        <f t="shared" si="14"/>
        <v>10</v>
      </c>
      <c r="F501" s="11">
        <f t="shared" si="15"/>
        <v>10</v>
      </c>
    </row>
    <row r="502" s="2" customFormat="true" ht="24.75" customHeight="true" spans="1:6">
      <c r="A502" s="7">
        <v>498</v>
      </c>
      <c r="B502" s="12" t="s">
        <v>533</v>
      </c>
      <c r="C502" s="11" t="s">
        <v>23</v>
      </c>
      <c r="D502" s="11">
        <v>20</v>
      </c>
      <c r="E502" s="11">
        <f t="shared" si="14"/>
        <v>10</v>
      </c>
      <c r="F502" s="11">
        <f t="shared" si="15"/>
        <v>10</v>
      </c>
    </row>
    <row r="503" s="2" customFormat="true" ht="24.75" customHeight="true" spans="1:6">
      <c r="A503" s="7">
        <v>499</v>
      </c>
      <c r="B503" s="12" t="s">
        <v>534</v>
      </c>
      <c r="C503" s="11" t="s">
        <v>31</v>
      </c>
      <c r="D503" s="11">
        <v>20</v>
      </c>
      <c r="E503" s="11">
        <f t="shared" si="14"/>
        <v>10</v>
      </c>
      <c r="F503" s="11">
        <f t="shared" si="15"/>
        <v>10</v>
      </c>
    </row>
    <row r="504" s="2" customFormat="true" ht="24.75" customHeight="true" spans="1:6">
      <c r="A504" s="7">
        <v>500</v>
      </c>
      <c r="B504" s="12" t="s">
        <v>535</v>
      </c>
      <c r="C504" s="11" t="s">
        <v>25</v>
      </c>
      <c r="D504" s="11">
        <v>20</v>
      </c>
      <c r="E504" s="11">
        <f t="shared" si="14"/>
        <v>10</v>
      </c>
      <c r="F504" s="11">
        <f t="shared" si="15"/>
        <v>10</v>
      </c>
    </row>
    <row r="505" s="2" customFormat="true" ht="24.75" customHeight="true" spans="1:6">
      <c r="A505" s="7">
        <v>501</v>
      </c>
      <c r="B505" s="12" t="s">
        <v>536</v>
      </c>
      <c r="C505" s="11" t="s">
        <v>40</v>
      </c>
      <c r="D505" s="11">
        <v>20</v>
      </c>
      <c r="E505" s="11">
        <f t="shared" si="14"/>
        <v>10</v>
      </c>
      <c r="F505" s="11">
        <f t="shared" si="15"/>
        <v>10</v>
      </c>
    </row>
    <row r="506" s="2" customFormat="true" ht="24.75" customHeight="true" spans="1:6">
      <c r="A506" s="7">
        <v>502</v>
      </c>
      <c r="B506" s="12" t="s">
        <v>537</v>
      </c>
      <c r="C506" s="11" t="s">
        <v>37</v>
      </c>
      <c r="D506" s="11">
        <v>20</v>
      </c>
      <c r="E506" s="11">
        <f t="shared" si="14"/>
        <v>10</v>
      </c>
      <c r="F506" s="11">
        <f t="shared" si="15"/>
        <v>10</v>
      </c>
    </row>
    <row r="507" s="2" customFormat="true" ht="24.75" customHeight="true" spans="1:6">
      <c r="A507" s="7">
        <v>503</v>
      </c>
      <c r="B507" s="12" t="s">
        <v>538</v>
      </c>
      <c r="C507" s="11" t="s">
        <v>27</v>
      </c>
      <c r="D507" s="11">
        <v>20</v>
      </c>
      <c r="E507" s="11">
        <f t="shared" si="14"/>
        <v>10</v>
      </c>
      <c r="F507" s="11">
        <f t="shared" si="15"/>
        <v>10</v>
      </c>
    </row>
    <row r="508" s="2" customFormat="true" ht="24.75" customHeight="true" spans="1:6">
      <c r="A508" s="7">
        <v>504</v>
      </c>
      <c r="B508" s="12" t="s">
        <v>539</v>
      </c>
      <c r="C508" s="11" t="s">
        <v>23</v>
      </c>
      <c r="D508" s="11">
        <v>20</v>
      </c>
      <c r="E508" s="11">
        <f t="shared" si="14"/>
        <v>10</v>
      </c>
      <c r="F508" s="11">
        <f t="shared" si="15"/>
        <v>10</v>
      </c>
    </row>
    <row r="509" s="2" customFormat="true" ht="24.75" customHeight="true" spans="1:6">
      <c r="A509" s="7">
        <v>505</v>
      </c>
      <c r="B509" s="12" t="s">
        <v>540</v>
      </c>
      <c r="C509" s="11" t="s">
        <v>40</v>
      </c>
      <c r="D509" s="11">
        <v>20</v>
      </c>
      <c r="E509" s="11">
        <f t="shared" si="14"/>
        <v>10</v>
      </c>
      <c r="F509" s="11">
        <f t="shared" si="15"/>
        <v>10</v>
      </c>
    </row>
    <row r="510" s="2" customFormat="true" ht="24.75" customHeight="true" spans="1:6">
      <c r="A510" s="7">
        <v>506</v>
      </c>
      <c r="B510" s="12" t="s">
        <v>541</v>
      </c>
      <c r="C510" s="11" t="s">
        <v>40</v>
      </c>
      <c r="D510" s="11">
        <v>20</v>
      </c>
      <c r="E510" s="11">
        <f t="shared" si="14"/>
        <v>10</v>
      </c>
      <c r="F510" s="11">
        <f t="shared" si="15"/>
        <v>10</v>
      </c>
    </row>
    <row r="511" s="2" customFormat="true" ht="24.75" customHeight="true" spans="1:6">
      <c r="A511" s="7">
        <v>507</v>
      </c>
      <c r="B511" s="12" t="s">
        <v>542</v>
      </c>
      <c r="C511" s="11" t="s">
        <v>76</v>
      </c>
      <c r="D511" s="11">
        <v>20</v>
      </c>
      <c r="E511" s="11">
        <f t="shared" si="14"/>
        <v>10</v>
      </c>
      <c r="F511" s="11">
        <f t="shared" si="15"/>
        <v>10</v>
      </c>
    </row>
    <row r="512" s="2" customFormat="true" ht="24.75" customHeight="true" spans="1:6">
      <c r="A512" s="7">
        <v>508</v>
      </c>
      <c r="B512" s="12" t="s">
        <v>543</v>
      </c>
      <c r="C512" s="11" t="s">
        <v>27</v>
      </c>
      <c r="D512" s="11">
        <v>20</v>
      </c>
      <c r="E512" s="11">
        <f t="shared" si="14"/>
        <v>10</v>
      </c>
      <c r="F512" s="11">
        <f t="shared" si="15"/>
        <v>10</v>
      </c>
    </row>
    <row r="513" s="2" customFormat="true" ht="24.75" customHeight="true" spans="1:6">
      <c r="A513" s="7">
        <v>509</v>
      </c>
      <c r="B513" s="12" t="s">
        <v>544</v>
      </c>
      <c r="C513" s="11" t="s">
        <v>40</v>
      </c>
      <c r="D513" s="11">
        <v>20</v>
      </c>
      <c r="E513" s="11">
        <f t="shared" si="14"/>
        <v>10</v>
      </c>
      <c r="F513" s="11">
        <f t="shared" si="15"/>
        <v>10</v>
      </c>
    </row>
    <row r="514" s="2" customFormat="true" ht="24.75" customHeight="true" spans="1:6">
      <c r="A514" s="7">
        <v>510</v>
      </c>
      <c r="B514" s="12" t="s">
        <v>545</v>
      </c>
      <c r="C514" s="11" t="s">
        <v>40</v>
      </c>
      <c r="D514" s="11">
        <v>20</v>
      </c>
      <c r="E514" s="11">
        <f t="shared" si="14"/>
        <v>10</v>
      </c>
      <c r="F514" s="11">
        <f t="shared" si="15"/>
        <v>10</v>
      </c>
    </row>
    <row r="515" s="2" customFormat="true" ht="24.75" customHeight="true" spans="1:6">
      <c r="A515" s="7">
        <v>511</v>
      </c>
      <c r="B515" s="12" t="s">
        <v>546</v>
      </c>
      <c r="C515" s="11" t="s">
        <v>40</v>
      </c>
      <c r="D515" s="11">
        <v>20</v>
      </c>
      <c r="E515" s="11">
        <f t="shared" si="14"/>
        <v>10</v>
      </c>
      <c r="F515" s="11">
        <f t="shared" si="15"/>
        <v>10</v>
      </c>
    </row>
    <row r="516" s="2" customFormat="true" ht="24.75" customHeight="true" spans="1:6">
      <c r="A516" s="7">
        <v>512</v>
      </c>
      <c r="B516" s="12" t="s">
        <v>547</v>
      </c>
      <c r="C516" s="11" t="s">
        <v>27</v>
      </c>
      <c r="D516" s="11">
        <v>20</v>
      </c>
      <c r="E516" s="11">
        <f t="shared" si="14"/>
        <v>10</v>
      </c>
      <c r="F516" s="11">
        <f t="shared" si="15"/>
        <v>10</v>
      </c>
    </row>
    <row r="517" s="2" customFormat="true" ht="24.75" customHeight="true" spans="1:6">
      <c r="A517" s="7">
        <v>513</v>
      </c>
      <c r="B517" s="12" t="s">
        <v>548</v>
      </c>
      <c r="C517" s="11" t="s">
        <v>23</v>
      </c>
      <c r="D517" s="11">
        <v>20</v>
      </c>
      <c r="E517" s="11">
        <f t="shared" ref="E517:E580" si="16">D517/2</f>
        <v>10</v>
      </c>
      <c r="F517" s="11">
        <f t="shared" ref="F517:F580" si="17">D517/2</f>
        <v>10</v>
      </c>
    </row>
    <row r="518" s="2" customFormat="true" ht="24.75" customHeight="true" spans="1:6">
      <c r="A518" s="7">
        <v>514</v>
      </c>
      <c r="B518" s="12" t="s">
        <v>549</v>
      </c>
      <c r="C518" s="11" t="s">
        <v>37</v>
      </c>
      <c r="D518" s="11">
        <v>20</v>
      </c>
      <c r="E518" s="11">
        <f t="shared" si="16"/>
        <v>10</v>
      </c>
      <c r="F518" s="11">
        <f t="shared" si="17"/>
        <v>10</v>
      </c>
    </row>
    <row r="519" s="2" customFormat="true" ht="24.75" customHeight="true" spans="1:6">
      <c r="A519" s="7">
        <v>515</v>
      </c>
      <c r="B519" s="12" t="s">
        <v>550</v>
      </c>
      <c r="C519" s="11" t="s">
        <v>31</v>
      </c>
      <c r="D519" s="11">
        <v>20</v>
      </c>
      <c r="E519" s="11">
        <f t="shared" si="16"/>
        <v>10</v>
      </c>
      <c r="F519" s="11">
        <f t="shared" si="17"/>
        <v>10</v>
      </c>
    </row>
    <row r="520" s="2" customFormat="true" ht="24.75" customHeight="true" spans="1:6">
      <c r="A520" s="7">
        <v>516</v>
      </c>
      <c r="B520" s="12" t="s">
        <v>551</v>
      </c>
      <c r="C520" s="11" t="s">
        <v>23</v>
      </c>
      <c r="D520" s="11">
        <v>20</v>
      </c>
      <c r="E520" s="11">
        <f t="shared" si="16"/>
        <v>10</v>
      </c>
      <c r="F520" s="11">
        <f t="shared" si="17"/>
        <v>10</v>
      </c>
    </row>
    <row r="521" s="2" customFormat="true" ht="24.75" customHeight="true" spans="1:6">
      <c r="A521" s="7">
        <v>517</v>
      </c>
      <c r="B521" s="12" t="s">
        <v>552</v>
      </c>
      <c r="C521" s="11" t="s">
        <v>40</v>
      </c>
      <c r="D521" s="11">
        <v>20</v>
      </c>
      <c r="E521" s="11">
        <f t="shared" si="16"/>
        <v>10</v>
      </c>
      <c r="F521" s="11">
        <f t="shared" si="17"/>
        <v>10</v>
      </c>
    </row>
    <row r="522" s="2" customFormat="true" ht="24.75" customHeight="true" spans="1:6">
      <c r="A522" s="7">
        <v>518</v>
      </c>
      <c r="B522" s="12" t="s">
        <v>553</v>
      </c>
      <c r="C522" s="11" t="s">
        <v>27</v>
      </c>
      <c r="D522" s="11">
        <v>20</v>
      </c>
      <c r="E522" s="11">
        <f t="shared" si="16"/>
        <v>10</v>
      </c>
      <c r="F522" s="11">
        <f t="shared" si="17"/>
        <v>10</v>
      </c>
    </row>
    <row r="523" s="2" customFormat="true" ht="24.75" customHeight="true" spans="1:6">
      <c r="A523" s="7">
        <v>519</v>
      </c>
      <c r="B523" s="12" t="s">
        <v>554</v>
      </c>
      <c r="C523" s="11" t="s">
        <v>40</v>
      </c>
      <c r="D523" s="11">
        <v>20</v>
      </c>
      <c r="E523" s="11">
        <f t="shared" si="16"/>
        <v>10</v>
      </c>
      <c r="F523" s="11">
        <f t="shared" si="17"/>
        <v>10</v>
      </c>
    </row>
    <row r="524" s="2" customFormat="true" ht="24.75" customHeight="true" spans="1:6">
      <c r="A524" s="7">
        <v>520</v>
      </c>
      <c r="B524" s="12" t="s">
        <v>555</v>
      </c>
      <c r="C524" s="11" t="s">
        <v>23</v>
      </c>
      <c r="D524" s="11">
        <v>20</v>
      </c>
      <c r="E524" s="11">
        <f t="shared" si="16"/>
        <v>10</v>
      </c>
      <c r="F524" s="11">
        <f t="shared" si="17"/>
        <v>10</v>
      </c>
    </row>
    <row r="525" s="2" customFormat="true" ht="24.75" customHeight="true" spans="1:6">
      <c r="A525" s="7">
        <v>521</v>
      </c>
      <c r="B525" s="12" t="s">
        <v>556</v>
      </c>
      <c r="C525" s="11" t="s">
        <v>31</v>
      </c>
      <c r="D525" s="11">
        <v>20</v>
      </c>
      <c r="E525" s="11">
        <f t="shared" si="16"/>
        <v>10</v>
      </c>
      <c r="F525" s="11">
        <f t="shared" si="17"/>
        <v>10</v>
      </c>
    </row>
    <row r="526" s="2" customFormat="true" ht="24.75" customHeight="true" spans="1:6">
      <c r="A526" s="7">
        <v>522</v>
      </c>
      <c r="B526" s="12" t="s">
        <v>557</v>
      </c>
      <c r="C526" s="11" t="s">
        <v>64</v>
      </c>
      <c r="D526" s="11">
        <v>20</v>
      </c>
      <c r="E526" s="11">
        <f t="shared" si="16"/>
        <v>10</v>
      </c>
      <c r="F526" s="11">
        <f t="shared" si="17"/>
        <v>10</v>
      </c>
    </row>
    <row r="527" s="2" customFormat="true" ht="24.75" customHeight="true" spans="1:6">
      <c r="A527" s="7">
        <v>523</v>
      </c>
      <c r="B527" s="12" t="s">
        <v>558</v>
      </c>
      <c r="C527" s="11" t="s">
        <v>31</v>
      </c>
      <c r="D527" s="11">
        <v>20</v>
      </c>
      <c r="E527" s="11">
        <f t="shared" si="16"/>
        <v>10</v>
      </c>
      <c r="F527" s="11">
        <f t="shared" si="17"/>
        <v>10</v>
      </c>
    </row>
    <row r="528" s="2" customFormat="true" ht="24.75" customHeight="true" spans="1:6">
      <c r="A528" s="7">
        <v>524</v>
      </c>
      <c r="B528" s="12" t="s">
        <v>559</v>
      </c>
      <c r="C528" s="11" t="s">
        <v>23</v>
      </c>
      <c r="D528" s="11">
        <v>20</v>
      </c>
      <c r="E528" s="11">
        <f t="shared" si="16"/>
        <v>10</v>
      </c>
      <c r="F528" s="11">
        <f t="shared" si="17"/>
        <v>10</v>
      </c>
    </row>
    <row r="529" s="2" customFormat="true" ht="24.75" customHeight="true" spans="1:6">
      <c r="A529" s="7">
        <v>525</v>
      </c>
      <c r="B529" s="12" t="s">
        <v>560</v>
      </c>
      <c r="C529" s="11" t="s">
        <v>64</v>
      </c>
      <c r="D529" s="11">
        <v>20</v>
      </c>
      <c r="E529" s="11">
        <f t="shared" si="16"/>
        <v>10</v>
      </c>
      <c r="F529" s="11">
        <f t="shared" si="17"/>
        <v>10</v>
      </c>
    </row>
    <row r="530" s="2" customFormat="true" ht="24.75" customHeight="true" spans="1:6">
      <c r="A530" s="7">
        <v>526</v>
      </c>
      <c r="B530" s="12" t="s">
        <v>561</v>
      </c>
      <c r="C530" s="11" t="s">
        <v>23</v>
      </c>
      <c r="D530" s="11">
        <v>20</v>
      </c>
      <c r="E530" s="11">
        <f t="shared" si="16"/>
        <v>10</v>
      </c>
      <c r="F530" s="11">
        <f t="shared" si="17"/>
        <v>10</v>
      </c>
    </row>
    <row r="531" s="2" customFormat="true" ht="24.75" customHeight="true" spans="1:6">
      <c r="A531" s="7">
        <v>527</v>
      </c>
      <c r="B531" s="12" t="s">
        <v>562</v>
      </c>
      <c r="C531" s="11" t="s">
        <v>23</v>
      </c>
      <c r="D531" s="11">
        <v>20</v>
      </c>
      <c r="E531" s="11">
        <f t="shared" si="16"/>
        <v>10</v>
      </c>
      <c r="F531" s="11">
        <f t="shared" si="17"/>
        <v>10</v>
      </c>
    </row>
    <row r="532" s="2" customFormat="true" ht="24.75" customHeight="true" spans="1:6">
      <c r="A532" s="7">
        <v>528</v>
      </c>
      <c r="B532" s="12" t="s">
        <v>563</v>
      </c>
      <c r="C532" s="11" t="s">
        <v>31</v>
      </c>
      <c r="D532" s="11">
        <v>20</v>
      </c>
      <c r="E532" s="11">
        <f t="shared" si="16"/>
        <v>10</v>
      </c>
      <c r="F532" s="11">
        <f t="shared" si="17"/>
        <v>10</v>
      </c>
    </row>
    <row r="533" s="2" customFormat="true" ht="24.75" customHeight="true" spans="1:6">
      <c r="A533" s="7">
        <v>529</v>
      </c>
      <c r="B533" s="12" t="s">
        <v>564</v>
      </c>
      <c r="C533" s="11" t="s">
        <v>67</v>
      </c>
      <c r="D533" s="11">
        <v>20</v>
      </c>
      <c r="E533" s="11">
        <f t="shared" si="16"/>
        <v>10</v>
      </c>
      <c r="F533" s="11">
        <f t="shared" si="17"/>
        <v>10</v>
      </c>
    </row>
    <row r="534" s="2" customFormat="true" ht="24.75" customHeight="true" spans="1:6">
      <c r="A534" s="7">
        <v>530</v>
      </c>
      <c r="B534" s="12" t="s">
        <v>565</v>
      </c>
      <c r="C534" s="11" t="s">
        <v>31</v>
      </c>
      <c r="D534" s="11">
        <v>20</v>
      </c>
      <c r="E534" s="11">
        <f t="shared" si="16"/>
        <v>10</v>
      </c>
      <c r="F534" s="11">
        <f t="shared" si="17"/>
        <v>10</v>
      </c>
    </row>
    <row r="535" s="2" customFormat="true" ht="24.75" customHeight="true" spans="1:6">
      <c r="A535" s="7">
        <v>531</v>
      </c>
      <c r="B535" s="12" t="s">
        <v>566</v>
      </c>
      <c r="C535" s="11" t="s">
        <v>67</v>
      </c>
      <c r="D535" s="11">
        <v>20</v>
      </c>
      <c r="E535" s="11">
        <f t="shared" si="16"/>
        <v>10</v>
      </c>
      <c r="F535" s="11">
        <f t="shared" si="17"/>
        <v>10</v>
      </c>
    </row>
    <row r="536" s="2" customFormat="true" ht="24.75" customHeight="true" spans="1:6">
      <c r="A536" s="7">
        <v>532</v>
      </c>
      <c r="B536" s="12" t="s">
        <v>567</v>
      </c>
      <c r="C536" s="11" t="s">
        <v>40</v>
      </c>
      <c r="D536" s="11">
        <v>20</v>
      </c>
      <c r="E536" s="11">
        <f t="shared" si="16"/>
        <v>10</v>
      </c>
      <c r="F536" s="11">
        <f t="shared" si="17"/>
        <v>10</v>
      </c>
    </row>
    <row r="537" s="2" customFormat="true" ht="24.75" customHeight="true" spans="1:6">
      <c r="A537" s="7">
        <v>533</v>
      </c>
      <c r="B537" s="12" t="s">
        <v>568</v>
      </c>
      <c r="C537" s="11" t="s">
        <v>27</v>
      </c>
      <c r="D537" s="11">
        <v>20</v>
      </c>
      <c r="E537" s="11">
        <f t="shared" si="16"/>
        <v>10</v>
      </c>
      <c r="F537" s="11">
        <f t="shared" si="17"/>
        <v>10</v>
      </c>
    </row>
    <row r="538" s="2" customFormat="true" ht="24.75" customHeight="true" spans="1:6">
      <c r="A538" s="7">
        <v>534</v>
      </c>
      <c r="B538" s="12" t="s">
        <v>569</v>
      </c>
      <c r="C538" s="11" t="s">
        <v>64</v>
      </c>
      <c r="D538" s="11">
        <v>20</v>
      </c>
      <c r="E538" s="11">
        <f t="shared" si="16"/>
        <v>10</v>
      </c>
      <c r="F538" s="11">
        <f t="shared" si="17"/>
        <v>10</v>
      </c>
    </row>
    <row r="539" s="2" customFormat="true" ht="24.75" customHeight="true" spans="1:6">
      <c r="A539" s="7">
        <v>535</v>
      </c>
      <c r="B539" s="12" t="s">
        <v>570</v>
      </c>
      <c r="C539" s="11" t="s">
        <v>375</v>
      </c>
      <c r="D539" s="11">
        <v>20</v>
      </c>
      <c r="E539" s="11">
        <f t="shared" si="16"/>
        <v>10</v>
      </c>
      <c r="F539" s="11">
        <f t="shared" si="17"/>
        <v>10</v>
      </c>
    </row>
    <row r="540" s="2" customFormat="true" ht="24.75" customHeight="true" spans="1:6">
      <c r="A540" s="7">
        <v>536</v>
      </c>
      <c r="B540" s="12" t="s">
        <v>571</v>
      </c>
      <c r="C540" s="11" t="s">
        <v>34</v>
      </c>
      <c r="D540" s="11">
        <v>20</v>
      </c>
      <c r="E540" s="11">
        <f t="shared" si="16"/>
        <v>10</v>
      </c>
      <c r="F540" s="11">
        <f t="shared" si="17"/>
        <v>10</v>
      </c>
    </row>
    <row r="541" s="2" customFormat="true" ht="24.75" customHeight="true" spans="1:6">
      <c r="A541" s="7">
        <v>537</v>
      </c>
      <c r="B541" s="12" t="s">
        <v>572</v>
      </c>
      <c r="C541" s="11" t="s">
        <v>34</v>
      </c>
      <c r="D541" s="11">
        <v>20</v>
      </c>
      <c r="E541" s="11">
        <f t="shared" si="16"/>
        <v>10</v>
      </c>
      <c r="F541" s="11">
        <f t="shared" si="17"/>
        <v>10</v>
      </c>
    </row>
    <row r="542" s="2" customFormat="true" ht="24.75" customHeight="true" spans="1:6">
      <c r="A542" s="7">
        <v>538</v>
      </c>
      <c r="B542" s="12" t="s">
        <v>573</v>
      </c>
      <c r="C542" s="11" t="s">
        <v>23</v>
      </c>
      <c r="D542" s="11">
        <v>20</v>
      </c>
      <c r="E542" s="11">
        <f t="shared" si="16"/>
        <v>10</v>
      </c>
      <c r="F542" s="11">
        <f t="shared" si="17"/>
        <v>10</v>
      </c>
    </row>
    <row r="543" s="2" customFormat="true" ht="24.75" customHeight="true" spans="1:6">
      <c r="A543" s="7">
        <v>539</v>
      </c>
      <c r="B543" s="12" t="s">
        <v>574</v>
      </c>
      <c r="C543" s="11" t="s">
        <v>31</v>
      </c>
      <c r="D543" s="11">
        <v>20</v>
      </c>
      <c r="E543" s="11">
        <f t="shared" si="16"/>
        <v>10</v>
      </c>
      <c r="F543" s="11">
        <f t="shared" si="17"/>
        <v>10</v>
      </c>
    </row>
    <row r="544" s="2" customFormat="true" ht="24.75" customHeight="true" spans="1:6">
      <c r="A544" s="7">
        <v>540</v>
      </c>
      <c r="B544" s="12" t="s">
        <v>575</v>
      </c>
      <c r="C544" s="11" t="s">
        <v>31</v>
      </c>
      <c r="D544" s="11">
        <v>20</v>
      </c>
      <c r="E544" s="11">
        <f t="shared" si="16"/>
        <v>10</v>
      </c>
      <c r="F544" s="11">
        <f t="shared" si="17"/>
        <v>10</v>
      </c>
    </row>
    <row r="545" s="2" customFormat="true" ht="24.75" customHeight="true" spans="1:6">
      <c r="A545" s="7">
        <v>541</v>
      </c>
      <c r="B545" s="12" t="s">
        <v>576</v>
      </c>
      <c r="C545" s="11" t="s">
        <v>238</v>
      </c>
      <c r="D545" s="11">
        <v>20</v>
      </c>
      <c r="E545" s="11">
        <f t="shared" si="16"/>
        <v>10</v>
      </c>
      <c r="F545" s="11">
        <f t="shared" si="17"/>
        <v>10</v>
      </c>
    </row>
    <row r="546" s="2" customFormat="true" ht="24.75" customHeight="true" spans="1:6">
      <c r="A546" s="7">
        <v>542</v>
      </c>
      <c r="B546" s="12" t="s">
        <v>577</v>
      </c>
      <c r="C546" s="11" t="s">
        <v>34</v>
      </c>
      <c r="D546" s="11">
        <v>20</v>
      </c>
      <c r="E546" s="11">
        <f t="shared" si="16"/>
        <v>10</v>
      </c>
      <c r="F546" s="11">
        <f t="shared" si="17"/>
        <v>10</v>
      </c>
    </row>
    <row r="547" s="2" customFormat="true" ht="24.75" customHeight="true" spans="1:6">
      <c r="A547" s="7">
        <v>543</v>
      </c>
      <c r="B547" s="12" t="s">
        <v>578</v>
      </c>
      <c r="C547" s="11" t="s">
        <v>31</v>
      </c>
      <c r="D547" s="11">
        <v>20</v>
      </c>
      <c r="E547" s="11">
        <f t="shared" si="16"/>
        <v>10</v>
      </c>
      <c r="F547" s="11">
        <f t="shared" si="17"/>
        <v>10</v>
      </c>
    </row>
    <row r="548" s="2" customFormat="true" ht="24.75" customHeight="true" spans="1:6">
      <c r="A548" s="7">
        <v>544</v>
      </c>
      <c r="B548" s="12" t="s">
        <v>579</v>
      </c>
      <c r="C548" s="11" t="s">
        <v>27</v>
      </c>
      <c r="D548" s="11">
        <v>20</v>
      </c>
      <c r="E548" s="11">
        <f t="shared" si="16"/>
        <v>10</v>
      </c>
      <c r="F548" s="11">
        <f t="shared" si="17"/>
        <v>10</v>
      </c>
    </row>
    <row r="549" s="2" customFormat="true" ht="24.75" customHeight="true" spans="1:6">
      <c r="A549" s="7">
        <v>545</v>
      </c>
      <c r="B549" s="12" t="s">
        <v>580</v>
      </c>
      <c r="C549" s="11" t="s">
        <v>31</v>
      </c>
      <c r="D549" s="11">
        <v>20</v>
      </c>
      <c r="E549" s="11">
        <f t="shared" si="16"/>
        <v>10</v>
      </c>
      <c r="F549" s="11">
        <f t="shared" si="17"/>
        <v>10</v>
      </c>
    </row>
    <row r="550" s="2" customFormat="true" ht="24.75" customHeight="true" spans="1:6">
      <c r="A550" s="7">
        <v>546</v>
      </c>
      <c r="B550" s="12" t="s">
        <v>581</v>
      </c>
      <c r="C550" s="11" t="s">
        <v>27</v>
      </c>
      <c r="D550" s="11">
        <v>20</v>
      </c>
      <c r="E550" s="11">
        <f t="shared" si="16"/>
        <v>10</v>
      </c>
      <c r="F550" s="11">
        <f t="shared" si="17"/>
        <v>10</v>
      </c>
    </row>
    <row r="551" s="2" customFormat="true" ht="24.75" customHeight="true" spans="1:6">
      <c r="A551" s="7">
        <v>547</v>
      </c>
      <c r="B551" s="12" t="s">
        <v>582</v>
      </c>
      <c r="C551" s="11" t="s">
        <v>51</v>
      </c>
      <c r="D551" s="11">
        <v>20</v>
      </c>
      <c r="E551" s="11">
        <f t="shared" si="16"/>
        <v>10</v>
      </c>
      <c r="F551" s="11">
        <f t="shared" si="17"/>
        <v>10</v>
      </c>
    </row>
    <row r="552" s="2" customFormat="true" ht="24.75" customHeight="true" spans="1:6">
      <c r="A552" s="7">
        <v>548</v>
      </c>
      <c r="B552" s="12" t="s">
        <v>583</v>
      </c>
      <c r="C552" s="11" t="s">
        <v>34</v>
      </c>
      <c r="D552" s="11">
        <v>20</v>
      </c>
      <c r="E552" s="11">
        <f t="shared" si="16"/>
        <v>10</v>
      </c>
      <c r="F552" s="11">
        <f t="shared" si="17"/>
        <v>10</v>
      </c>
    </row>
    <row r="553" s="2" customFormat="true" ht="24.75" customHeight="true" spans="1:6">
      <c r="A553" s="7">
        <v>549</v>
      </c>
      <c r="B553" s="12" t="s">
        <v>584</v>
      </c>
      <c r="C553" s="11" t="s">
        <v>51</v>
      </c>
      <c r="D553" s="11">
        <v>20</v>
      </c>
      <c r="E553" s="11">
        <f t="shared" si="16"/>
        <v>10</v>
      </c>
      <c r="F553" s="11">
        <f t="shared" si="17"/>
        <v>10</v>
      </c>
    </row>
    <row r="554" s="2" customFormat="true" ht="24.75" customHeight="true" spans="1:6">
      <c r="A554" s="7">
        <v>550</v>
      </c>
      <c r="B554" s="12" t="s">
        <v>585</v>
      </c>
      <c r="C554" s="11" t="s">
        <v>51</v>
      </c>
      <c r="D554" s="11">
        <v>20</v>
      </c>
      <c r="E554" s="11">
        <f t="shared" si="16"/>
        <v>10</v>
      </c>
      <c r="F554" s="11">
        <f t="shared" si="17"/>
        <v>10</v>
      </c>
    </row>
    <row r="555" s="2" customFormat="true" ht="24.75" customHeight="true" spans="1:6">
      <c r="A555" s="7">
        <v>551</v>
      </c>
      <c r="B555" s="12" t="s">
        <v>586</v>
      </c>
      <c r="C555" s="11" t="s">
        <v>34</v>
      </c>
      <c r="D555" s="11">
        <v>20</v>
      </c>
      <c r="E555" s="11">
        <f t="shared" si="16"/>
        <v>10</v>
      </c>
      <c r="F555" s="11">
        <f t="shared" si="17"/>
        <v>10</v>
      </c>
    </row>
    <row r="556" s="2" customFormat="true" ht="24.75" customHeight="true" spans="1:6">
      <c r="A556" s="7">
        <v>552</v>
      </c>
      <c r="B556" s="12" t="s">
        <v>587</v>
      </c>
      <c r="C556" s="11" t="s">
        <v>51</v>
      </c>
      <c r="D556" s="11">
        <v>20</v>
      </c>
      <c r="E556" s="11">
        <f t="shared" si="16"/>
        <v>10</v>
      </c>
      <c r="F556" s="11">
        <f t="shared" si="17"/>
        <v>10</v>
      </c>
    </row>
    <row r="557" s="2" customFormat="true" ht="24.75" customHeight="true" spans="1:6">
      <c r="A557" s="7">
        <v>553</v>
      </c>
      <c r="B557" s="12" t="s">
        <v>588</v>
      </c>
      <c r="C557" s="11" t="s">
        <v>31</v>
      </c>
      <c r="D557" s="11">
        <v>20</v>
      </c>
      <c r="E557" s="11">
        <f t="shared" si="16"/>
        <v>10</v>
      </c>
      <c r="F557" s="11">
        <f t="shared" si="17"/>
        <v>10</v>
      </c>
    </row>
    <row r="558" s="2" customFormat="true" ht="24.75" customHeight="true" spans="1:6">
      <c r="A558" s="7">
        <v>554</v>
      </c>
      <c r="B558" s="12" t="s">
        <v>589</v>
      </c>
      <c r="C558" s="11" t="s">
        <v>23</v>
      </c>
      <c r="D558" s="11">
        <v>20</v>
      </c>
      <c r="E558" s="11">
        <f t="shared" si="16"/>
        <v>10</v>
      </c>
      <c r="F558" s="11">
        <f t="shared" si="17"/>
        <v>10</v>
      </c>
    </row>
    <row r="559" s="2" customFormat="true" ht="24.75" customHeight="true" spans="1:6">
      <c r="A559" s="7">
        <v>555</v>
      </c>
      <c r="B559" s="12" t="s">
        <v>590</v>
      </c>
      <c r="C559" s="11" t="s">
        <v>31</v>
      </c>
      <c r="D559" s="11">
        <v>20</v>
      </c>
      <c r="E559" s="11">
        <f t="shared" si="16"/>
        <v>10</v>
      </c>
      <c r="F559" s="11">
        <f t="shared" si="17"/>
        <v>10</v>
      </c>
    </row>
    <row r="560" s="2" customFormat="true" ht="24.75" customHeight="true" spans="1:6">
      <c r="A560" s="7">
        <v>556</v>
      </c>
      <c r="B560" s="12" t="s">
        <v>591</v>
      </c>
      <c r="C560" s="11" t="s">
        <v>31</v>
      </c>
      <c r="D560" s="11">
        <v>20</v>
      </c>
      <c r="E560" s="11">
        <f t="shared" si="16"/>
        <v>10</v>
      </c>
      <c r="F560" s="11">
        <f t="shared" si="17"/>
        <v>10</v>
      </c>
    </row>
    <row r="561" s="2" customFormat="true" ht="24.75" customHeight="true" spans="1:6">
      <c r="A561" s="7">
        <v>557</v>
      </c>
      <c r="B561" s="12" t="s">
        <v>592</v>
      </c>
      <c r="C561" s="11" t="s">
        <v>31</v>
      </c>
      <c r="D561" s="11">
        <v>20</v>
      </c>
      <c r="E561" s="11">
        <f t="shared" si="16"/>
        <v>10</v>
      </c>
      <c r="F561" s="11">
        <f t="shared" si="17"/>
        <v>10</v>
      </c>
    </row>
    <row r="562" s="2" customFormat="true" ht="24.75" customHeight="true" spans="1:6">
      <c r="A562" s="7">
        <v>558</v>
      </c>
      <c r="B562" s="12" t="s">
        <v>593</v>
      </c>
      <c r="C562" s="11" t="s">
        <v>37</v>
      </c>
      <c r="D562" s="11">
        <v>20</v>
      </c>
      <c r="E562" s="11">
        <f t="shared" si="16"/>
        <v>10</v>
      </c>
      <c r="F562" s="11">
        <f t="shared" si="17"/>
        <v>10</v>
      </c>
    </row>
    <row r="563" s="2" customFormat="true" ht="24.75" customHeight="true" spans="1:6">
      <c r="A563" s="7">
        <v>559</v>
      </c>
      <c r="B563" s="12" t="s">
        <v>594</v>
      </c>
      <c r="C563" s="11" t="s">
        <v>34</v>
      </c>
      <c r="D563" s="11">
        <v>20</v>
      </c>
      <c r="E563" s="11">
        <f t="shared" si="16"/>
        <v>10</v>
      </c>
      <c r="F563" s="11">
        <f t="shared" si="17"/>
        <v>10</v>
      </c>
    </row>
    <row r="564" s="2" customFormat="true" ht="24.75" customHeight="true" spans="1:6">
      <c r="A564" s="7">
        <v>560</v>
      </c>
      <c r="B564" s="12" t="s">
        <v>595</v>
      </c>
      <c r="C564" s="11" t="s">
        <v>31</v>
      </c>
      <c r="D564" s="11">
        <v>20</v>
      </c>
      <c r="E564" s="11">
        <f t="shared" si="16"/>
        <v>10</v>
      </c>
      <c r="F564" s="11">
        <f t="shared" si="17"/>
        <v>10</v>
      </c>
    </row>
    <row r="565" s="2" customFormat="true" ht="24.75" customHeight="true" spans="1:6">
      <c r="A565" s="7">
        <v>561</v>
      </c>
      <c r="B565" s="12" t="s">
        <v>596</v>
      </c>
      <c r="C565" s="11" t="s">
        <v>25</v>
      </c>
      <c r="D565" s="11">
        <v>20</v>
      </c>
      <c r="E565" s="11">
        <f t="shared" si="16"/>
        <v>10</v>
      </c>
      <c r="F565" s="11">
        <f t="shared" si="17"/>
        <v>10</v>
      </c>
    </row>
    <row r="566" s="2" customFormat="true" ht="24.75" customHeight="true" spans="1:6">
      <c r="A566" s="7">
        <v>562</v>
      </c>
      <c r="B566" s="12" t="s">
        <v>597</v>
      </c>
      <c r="C566" s="11" t="s">
        <v>76</v>
      </c>
      <c r="D566" s="11">
        <v>20</v>
      </c>
      <c r="E566" s="11">
        <f t="shared" si="16"/>
        <v>10</v>
      </c>
      <c r="F566" s="11">
        <f t="shared" si="17"/>
        <v>10</v>
      </c>
    </row>
    <row r="567" s="2" customFormat="true" ht="24.75" customHeight="true" spans="1:6">
      <c r="A567" s="7">
        <v>563</v>
      </c>
      <c r="B567" s="12" t="s">
        <v>598</v>
      </c>
      <c r="C567" s="11" t="s">
        <v>23</v>
      </c>
      <c r="D567" s="11">
        <v>20</v>
      </c>
      <c r="E567" s="11">
        <f t="shared" si="16"/>
        <v>10</v>
      </c>
      <c r="F567" s="11">
        <f t="shared" si="17"/>
        <v>10</v>
      </c>
    </row>
    <row r="568" s="2" customFormat="true" ht="24.75" customHeight="true" spans="1:6">
      <c r="A568" s="7">
        <v>564</v>
      </c>
      <c r="B568" s="12" t="s">
        <v>599</v>
      </c>
      <c r="C568" s="11" t="s">
        <v>67</v>
      </c>
      <c r="D568" s="11">
        <v>20</v>
      </c>
      <c r="E568" s="11">
        <f t="shared" si="16"/>
        <v>10</v>
      </c>
      <c r="F568" s="11">
        <f t="shared" si="17"/>
        <v>10</v>
      </c>
    </row>
    <row r="569" s="2" customFormat="true" ht="24.75" customHeight="true" spans="1:6">
      <c r="A569" s="7">
        <v>565</v>
      </c>
      <c r="B569" s="12" t="s">
        <v>600</v>
      </c>
      <c r="C569" s="11" t="s">
        <v>25</v>
      </c>
      <c r="D569" s="11">
        <v>20</v>
      </c>
      <c r="E569" s="11">
        <f t="shared" si="16"/>
        <v>10</v>
      </c>
      <c r="F569" s="11">
        <f t="shared" si="17"/>
        <v>10</v>
      </c>
    </row>
    <row r="570" s="2" customFormat="true" ht="24.75" customHeight="true" spans="1:6">
      <c r="A570" s="7">
        <v>566</v>
      </c>
      <c r="B570" s="12" t="s">
        <v>601</v>
      </c>
      <c r="C570" s="11" t="s">
        <v>31</v>
      </c>
      <c r="D570" s="11">
        <v>20</v>
      </c>
      <c r="E570" s="11">
        <f t="shared" si="16"/>
        <v>10</v>
      </c>
      <c r="F570" s="11">
        <f t="shared" si="17"/>
        <v>10</v>
      </c>
    </row>
    <row r="571" s="2" customFormat="true" ht="24.75" customHeight="true" spans="1:6">
      <c r="A571" s="7">
        <v>567</v>
      </c>
      <c r="B571" s="12" t="s">
        <v>602</v>
      </c>
      <c r="C571" s="11" t="s">
        <v>40</v>
      </c>
      <c r="D571" s="11">
        <v>20</v>
      </c>
      <c r="E571" s="11">
        <f t="shared" si="16"/>
        <v>10</v>
      </c>
      <c r="F571" s="11">
        <f t="shared" si="17"/>
        <v>10</v>
      </c>
    </row>
    <row r="572" s="2" customFormat="true" ht="24.75" customHeight="true" spans="1:6">
      <c r="A572" s="7">
        <v>568</v>
      </c>
      <c r="B572" s="12" t="s">
        <v>603</v>
      </c>
      <c r="C572" s="11" t="s">
        <v>64</v>
      </c>
      <c r="D572" s="11">
        <v>20</v>
      </c>
      <c r="E572" s="11">
        <f t="shared" si="16"/>
        <v>10</v>
      </c>
      <c r="F572" s="11">
        <f t="shared" si="17"/>
        <v>10</v>
      </c>
    </row>
    <row r="573" s="2" customFormat="true" ht="24.75" customHeight="true" spans="1:6">
      <c r="A573" s="7">
        <v>569</v>
      </c>
      <c r="B573" s="12" t="s">
        <v>604</v>
      </c>
      <c r="C573" s="11" t="s">
        <v>23</v>
      </c>
      <c r="D573" s="11">
        <v>20</v>
      </c>
      <c r="E573" s="11">
        <f t="shared" si="16"/>
        <v>10</v>
      </c>
      <c r="F573" s="11">
        <f t="shared" si="17"/>
        <v>10</v>
      </c>
    </row>
    <row r="574" s="2" customFormat="true" ht="24.75" customHeight="true" spans="1:6">
      <c r="A574" s="7">
        <v>570</v>
      </c>
      <c r="B574" s="12" t="s">
        <v>605</v>
      </c>
      <c r="C574" s="11" t="s">
        <v>375</v>
      </c>
      <c r="D574" s="11">
        <v>20</v>
      </c>
      <c r="E574" s="11">
        <f t="shared" si="16"/>
        <v>10</v>
      </c>
      <c r="F574" s="11">
        <f t="shared" si="17"/>
        <v>10</v>
      </c>
    </row>
    <row r="575" s="2" customFormat="true" ht="24.75" customHeight="true" spans="1:6">
      <c r="A575" s="7">
        <v>571</v>
      </c>
      <c r="B575" s="12" t="s">
        <v>606</v>
      </c>
      <c r="C575" s="11" t="s">
        <v>64</v>
      </c>
      <c r="D575" s="11">
        <v>20</v>
      </c>
      <c r="E575" s="11">
        <f t="shared" si="16"/>
        <v>10</v>
      </c>
      <c r="F575" s="11">
        <f t="shared" si="17"/>
        <v>10</v>
      </c>
    </row>
    <row r="576" s="2" customFormat="true" ht="24.75" customHeight="true" spans="1:6">
      <c r="A576" s="7">
        <v>572</v>
      </c>
      <c r="B576" s="12" t="s">
        <v>607</v>
      </c>
      <c r="C576" s="11" t="s">
        <v>27</v>
      </c>
      <c r="D576" s="11">
        <v>20</v>
      </c>
      <c r="E576" s="11">
        <f t="shared" si="16"/>
        <v>10</v>
      </c>
      <c r="F576" s="11">
        <f t="shared" si="17"/>
        <v>10</v>
      </c>
    </row>
    <row r="577" s="2" customFormat="true" ht="24.75" customHeight="true" spans="1:6">
      <c r="A577" s="7">
        <v>573</v>
      </c>
      <c r="B577" s="12" t="s">
        <v>608</v>
      </c>
      <c r="C577" s="11" t="s">
        <v>37</v>
      </c>
      <c r="D577" s="11">
        <v>20</v>
      </c>
      <c r="E577" s="11">
        <f t="shared" si="16"/>
        <v>10</v>
      </c>
      <c r="F577" s="11">
        <f t="shared" si="17"/>
        <v>10</v>
      </c>
    </row>
    <row r="578" s="2" customFormat="true" ht="24.75" customHeight="true" spans="1:6">
      <c r="A578" s="7">
        <v>574</v>
      </c>
      <c r="B578" s="12" t="s">
        <v>609</v>
      </c>
      <c r="C578" s="11" t="s">
        <v>23</v>
      </c>
      <c r="D578" s="11">
        <v>20</v>
      </c>
      <c r="E578" s="11">
        <f t="shared" si="16"/>
        <v>10</v>
      </c>
      <c r="F578" s="11">
        <f t="shared" si="17"/>
        <v>10</v>
      </c>
    </row>
    <row r="579" s="2" customFormat="true" ht="24.75" customHeight="true" spans="1:6">
      <c r="A579" s="7">
        <v>575</v>
      </c>
      <c r="B579" s="12" t="s">
        <v>610</v>
      </c>
      <c r="C579" s="11" t="s">
        <v>23</v>
      </c>
      <c r="D579" s="11">
        <v>20</v>
      </c>
      <c r="E579" s="11">
        <f t="shared" si="16"/>
        <v>10</v>
      </c>
      <c r="F579" s="11">
        <f t="shared" si="17"/>
        <v>10</v>
      </c>
    </row>
    <row r="580" s="2" customFormat="true" ht="24.75" customHeight="true" spans="1:6">
      <c r="A580" s="7">
        <v>576</v>
      </c>
      <c r="B580" s="12" t="s">
        <v>611</v>
      </c>
      <c r="C580" s="11" t="s">
        <v>27</v>
      </c>
      <c r="D580" s="11">
        <v>20</v>
      </c>
      <c r="E580" s="11">
        <f t="shared" si="16"/>
        <v>10</v>
      </c>
      <c r="F580" s="11">
        <f t="shared" si="17"/>
        <v>10</v>
      </c>
    </row>
    <row r="581" s="2" customFormat="true" ht="24.75" customHeight="true" spans="1:6">
      <c r="A581" s="7">
        <v>577</v>
      </c>
      <c r="B581" s="12" t="s">
        <v>612</v>
      </c>
      <c r="C581" s="11" t="s">
        <v>23</v>
      </c>
      <c r="D581" s="11">
        <v>20</v>
      </c>
      <c r="E581" s="11">
        <f t="shared" ref="E581:E644" si="18">D581/2</f>
        <v>10</v>
      </c>
      <c r="F581" s="11">
        <f t="shared" ref="F581:F644" si="19">D581/2</f>
        <v>10</v>
      </c>
    </row>
    <row r="582" s="2" customFormat="true" ht="24.75" customHeight="true" spans="1:6">
      <c r="A582" s="7">
        <v>578</v>
      </c>
      <c r="B582" s="12" t="s">
        <v>613</v>
      </c>
      <c r="C582" s="11" t="s">
        <v>40</v>
      </c>
      <c r="D582" s="11">
        <v>20</v>
      </c>
      <c r="E582" s="11">
        <f t="shared" si="18"/>
        <v>10</v>
      </c>
      <c r="F582" s="11">
        <f t="shared" si="19"/>
        <v>10</v>
      </c>
    </row>
    <row r="583" s="2" customFormat="true" ht="24.75" customHeight="true" spans="1:6">
      <c r="A583" s="7">
        <v>579</v>
      </c>
      <c r="B583" s="12" t="s">
        <v>614</v>
      </c>
      <c r="C583" s="11" t="s">
        <v>23</v>
      </c>
      <c r="D583" s="11">
        <v>20</v>
      </c>
      <c r="E583" s="11">
        <f t="shared" si="18"/>
        <v>10</v>
      </c>
      <c r="F583" s="11">
        <f t="shared" si="19"/>
        <v>10</v>
      </c>
    </row>
    <row r="584" s="2" customFormat="true" ht="24.75" customHeight="true" spans="1:6">
      <c r="A584" s="7">
        <v>580</v>
      </c>
      <c r="B584" s="12" t="s">
        <v>615</v>
      </c>
      <c r="C584" s="11" t="s">
        <v>76</v>
      </c>
      <c r="D584" s="11">
        <v>20</v>
      </c>
      <c r="E584" s="11">
        <f t="shared" si="18"/>
        <v>10</v>
      </c>
      <c r="F584" s="11">
        <f t="shared" si="19"/>
        <v>10</v>
      </c>
    </row>
    <row r="585" s="2" customFormat="true" ht="24.75" customHeight="true" spans="1:6">
      <c r="A585" s="7">
        <v>581</v>
      </c>
      <c r="B585" s="12" t="s">
        <v>616</v>
      </c>
      <c r="C585" s="11" t="s">
        <v>31</v>
      </c>
      <c r="D585" s="11">
        <v>20</v>
      </c>
      <c r="E585" s="11">
        <f t="shared" si="18"/>
        <v>10</v>
      </c>
      <c r="F585" s="11">
        <f t="shared" si="19"/>
        <v>10</v>
      </c>
    </row>
    <row r="586" s="2" customFormat="true" ht="24.75" customHeight="true" spans="1:6">
      <c r="A586" s="7">
        <v>582</v>
      </c>
      <c r="B586" s="12" t="s">
        <v>617</v>
      </c>
      <c r="C586" s="11" t="s">
        <v>27</v>
      </c>
      <c r="D586" s="11">
        <v>20</v>
      </c>
      <c r="E586" s="11">
        <f t="shared" si="18"/>
        <v>10</v>
      </c>
      <c r="F586" s="11">
        <f t="shared" si="19"/>
        <v>10</v>
      </c>
    </row>
    <row r="587" s="2" customFormat="true" ht="24.75" customHeight="true" spans="1:6">
      <c r="A587" s="7">
        <v>583</v>
      </c>
      <c r="B587" s="12" t="s">
        <v>618</v>
      </c>
      <c r="C587" s="11" t="s">
        <v>27</v>
      </c>
      <c r="D587" s="11">
        <v>20</v>
      </c>
      <c r="E587" s="11">
        <f t="shared" si="18"/>
        <v>10</v>
      </c>
      <c r="F587" s="11">
        <f t="shared" si="19"/>
        <v>10</v>
      </c>
    </row>
    <row r="588" s="2" customFormat="true" ht="24.75" customHeight="true" spans="1:6">
      <c r="A588" s="7">
        <v>584</v>
      </c>
      <c r="B588" s="12" t="s">
        <v>619</v>
      </c>
      <c r="C588" s="11" t="s">
        <v>51</v>
      </c>
      <c r="D588" s="11">
        <v>20</v>
      </c>
      <c r="E588" s="11">
        <f t="shared" si="18"/>
        <v>10</v>
      </c>
      <c r="F588" s="11">
        <f t="shared" si="19"/>
        <v>10</v>
      </c>
    </row>
    <row r="589" s="2" customFormat="true" ht="24.75" customHeight="true" spans="1:6">
      <c r="A589" s="7">
        <v>585</v>
      </c>
      <c r="B589" s="12" t="s">
        <v>620</v>
      </c>
      <c r="C589" s="11" t="s">
        <v>34</v>
      </c>
      <c r="D589" s="11">
        <v>20</v>
      </c>
      <c r="E589" s="11">
        <f t="shared" si="18"/>
        <v>10</v>
      </c>
      <c r="F589" s="11">
        <f t="shared" si="19"/>
        <v>10</v>
      </c>
    </row>
    <row r="590" s="2" customFormat="true" ht="24.75" customHeight="true" spans="1:6">
      <c r="A590" s="7">
        <v>586</v>
      </c>
      <c r="B590" s="12" t="s">
        <v>621</v>
      </c>
      <c r="C590" s="11" t="s">
        <v>64</v>
      </c>
      <c r="D590" s="11">
        <v>20</v>
      </c>
      <c r="E590" s="11">
        <f t="shared" si="18"/>
        <v>10</v>
      </c>
      <c r="F590" s="11">
        <f t="shared" si="19"/>
        <v>10</v>
      </c>
    </row>
    <row r="591" s="2" customFormat="true" ht="24.75" customHeight="true" spans="1:6">
      <c r="A591" s="7">
        <v>587</v>
      </c>
      <c r="B591" s="12" t="s">
        <v>622</v>
      </c>
      <c r="C591" s="11" t="s">
        <v>51</v>
      </c>
      <c r="D591" s="11">
        <v>20</v>
      </c>
      <c r="E591" s="11">
        <f t="shared" si="18"/>
        <v>10</v>
      </c>
      <c r="F591" s="11">
        <f t="shared" si="19"/>
        <v>10</v>
      </c>
    </row>
    <row r="592" s="2" customFormat="true" ht="24.75" customHeight="true" spans="1:6">
      <c r="A592" s="7">
        <v>588</v>
      </c>
      <c r="B592" s="12" t="s">
        <v>623</v>
      </c>
      <c r="C592" s="11" t="s">
        <v>37</v>
      </c>
      <c r="D592" s="11">
        <v>20</v>
      </c>
      <c r="E592" s="11">
        <f t="shared" si="18"/>
        <v>10</v>
      </c>
      <c r="F592" s="11">
        <f t="shared" si="19"/>
        <v>10</v>
      </c>
    </row>
    <row r="593" s="2" customFormat="true" ht="24.75" customHeight="true" spans="1:6">
      <c r="A593" s="7">
        <v>589</v>
      </c>
      <c r="B593" s="12" t="s">
        <v>624</v>
      </c>
      <c r="C593" s="11" t="s">
        <v>23</v>
      </c>
      <c r="D593" s="11">
        <v>20</v>
      </c>
      <c r="E593" s="11">
        <f t="shared" si="18"/>
        <v>10</v>
      </c>
      <c r="F593" s="11">
        <f t="shared" si="19"/>
        <v>10</v>
      </c>
    </row>
    <row r="594" s="2" customFormat="true" ht="24.75" customHeight="true" spans="1:6">
      <c r="A594" s="7">
        <v>590</v>
      </c>
      <c r="B594" s="12" t="s">
        <v>625</v>
      </c>
      <c r="C594" s="11" t="s">
        <v>27</v>
      </c>
      <c r="D594" s="11">
        <v>20</v>
      </c>
      <c r="E594" s="11">
        <f t="shared" si="18"/>
        <v>10</v>
      </c>
      <c r="F594" s="11">
        <f t="shared" si="19"/>
        <v>10</v>
      </c>
    </row>
    <row r="595" s="2" customFormat="true" ht="24.75" customHeight="true" spans="1:6">
      <c r="A595" s="7">
        <v>591</v>
      </c>
      <c r="B595" s="12" t="s">
        <v>626</v>
      </c>
      <c r="C595" s="11" t="s">
        <v>64</v>
      </c>
      <c r="D595" s="11">
        <v>20</v>
      </c>
      <c r="E595" s="11">
        <f t="shared" si="18"/>
        <v>10</v>
      </c>
      <c r="F595" s="11">
        <f t="shared" si="19"/>
        <v>10</v>
      </c>
    </row>
    <row r="596" s="2" customFormat="true" ht="24.75" customHeight="true" spans="1:6">
      <c r="A596" s="7">
        <v>592</v>
      </c>
      <c r="B596" s="12" t="s">
        <v>627</v>
      </c>
      <c r="C596" s="11" t="s">
        <v>238</v>
      </c>
      <c r="D596" s="11">
        <v>20</v>
      </c>
      <c r="E596" s="11">
        <f t="shared" si="18"/>
        <v>10</v>
      </c>
      <c r="F596" s="11">
        <f t="shared" si="19"/>
        <v>10</v>
      </c>
    </row>
    <row r="597" s="2" customFormat="true" ht="24.75" customHeight="true" spans="1:6">
      <c r="A597" s="7">
        <v>593</v>
      </c>
      <c r="B597" s="12" t="s">
        <v>628</v>
      </c>
      <c r="C597" s="11" t="s">
        <v>64</v>
      </c>
      <c r="D597" s="11">
        <v>20</v>
      </c>
      <c r="E597" s="11">
        <f t="shared" si="18"/>
        <v>10</v>
      </c>
      <c r="F597" s="11">
        <f t="shared" si="19"/>
        <v>10</v>
      </c>
    </row>
    <row r="598" s="2" customFormat="true" ht="24.75" customHeight="true" spans="1:6">
      <c r="A598" s="7">
        <v>594</v>
      </c>
      <c r="B598" s="12" t="s">
        <v>629</v>
      </c>
      <c r="C598" s="11" t="s">
        <v>27</v>
      </c>
      <c r="D598" s="11">
        <v>10</v>
      </c>
      <c r="E598" s="11">
        <f t="shared" si="18"/>
        <v>5</v>
      </c>
      <c r="F598" s="11">
        <f t="shared" si="19"/>
        <v>5</v>
      </c>
    </row>
    <row r="599" s="2" customFormat="true" ht="24.75" customHeight="true" spans="1:6">
      <c r="A599" s="7">
        <v>595</v>
      </c>
      <c r="B599" s="12" t="s">
        <v>630</v>
      </c>
      <c r="C599" s="11" t="s">
        <v>27</v>
      </c>
      <c r="D599" s="11">
        <v>20</v>
      </c>
      <c r="E599" s="11">
        <f t="shared" si="18"/>
        <v>10</v>
      </c>
      <c r="F599" s="11">
        <f t="shared" si="19"/>
        <v>10</v>
      </c>
    </row>
    <row r="600" s="2" customFormat="true" ht="24.75" customHeight="true" spans="1:6">
      <c r="A600" s="7">
        <v>596</v>
      </c>
      <c r="B600" s="12" t="s">
        <v>631</v>
      </c>
      <c r="C600" s="11" t="s">
        <v>31</v>
      </c>
      <c r="D600" s="11">
        <v>20</v>
      </c>
      <c r="E600" s="11">
        <f t="shared" si="18"/>
        <v>10</v>
      </c>
      <c r="F600" s="11">
        <f t="shared" si="19"/>
        <v>10</v>
      </c>
    </row>
    <row r="601" s="2" customFormat="true" ht="24.75" customHeight="true" spans="1:6">
      <c r="A601" s="7">
        <v>597</v>
      </c>
      <c r="B601" s="12" t="s">
        <v>632</v>
      </c>
      <c r="C601" s="11" t="s">
        <v>67</v>
      </c>
      <c r="D601" s="11">
        <v>20</v>
      </c>
      <c r="E601" s="11">
        <f t="shared" si="18"/>
        <v>10</v>
      </c>
      <c r="F601" s="11">
        <f t="shared" si="19"/>
        <v>10</v>
      </c>
    </row>
    <row r="602" s="2" customFormat="true" ht="24.75" customHeight="true" spans="1:6">
      <c r="A602" s="7">
        <v>598</v>
      </c>
      <c r="B602" s="12" t="s">
        <v>633</v>
      </c>
      <c r="C602" s="11" t="s">
        <v>31</v>
      </c>
      <c r="D602" s="11">
        <v>20</v>
      </c>
      <c r="E602" s="11">
        <f t="shared" si="18"/>
        <v>10</v>
      </c>
      <c r="F602" s="11">
        <f t="shared" si="19"/>
        <v>10</v>
      </c>
    </row>
    <row r="603" s="2" customFormat="true" ht="24.75" customHeight="true" spans="1:6">
      <c r="A603" s="7">
        <v>599</v>
      </c>
      <c r="B603" s="12" t="s">
        <v>634</v>
      </c>
      <c r="C603" s="11" t="s">
        <v>34</v>
      </c>
      <c r="D603" s="11">
        <v>20</v>
      </c>
      <c r="E603" s="11">
        <f t="shared" si="18"/>
        <v>10</v>
      </c>
      <c r="F603" s="11">
        <f t="shared" si="19"/>
        <v>10</v>
      </c>
    </row>
    <row r="604" s="2" customFormat="true" ht="24.75" customHeight="true" spans="1:6">
      <c r="A604" s="7">
        <v>600</v>
      </c>
      <c r="B604" s="12" t="s">
        <v>635</v>
      </c>
      <c r="C604" s="11" t="s">
        <v>40</v>
      </c>
      <c r="D604" s="11">
        <v>20</v>
      </c>
      <c r="E604" s="11">
        <f t="shared" si="18"/>
        <v>10</v>
      </c>
      <c r="F604" s="11">
        <f t="shared" si="19"/>
        <v>10</v>
      </c>
    </row>
    <row r="605" s="2" customFormat="true" ht="24.75" customHeight="true" spans="1:6">
      <c r="A605" s="7">
        <v>601</v>
      </c>
      <c r="B605" s="12" t="s">
        <v>636</v>
      </c>
      <c r="C605" s="11" t="s">
        <v>37</v>
      </c>
      <c r="D605" s="11">
        <v>20</v>
      </c>
      <c r="E605" s="11">
        <f t="shared" si="18"/>
        <v>10</v>
      </c>
      <c r="F605" s="11">
        <f t="shared" si="19"/>
        <v>10</v>
      </c>
    </row>
    <row r="606" s="2" customFormat="true" ht="24.75" customHeight="true" spans="1:6">
      <c r="A606" s="7">
        <v>602</v>
      </c>
      <c r="B606" s="12" t="s">
        <v>637</v>
      </c>
      <c r="C606" s="11" t="s">
        <v>37</v>
      </c>
      <c r="D606" s="11">
        <v>20</v>
      </c>
      <c r="E606" s="11">
        <f t="shared" si="18"/>
        <v>10</v>
      </c>
      <c r="F606" s="11">
        <f t="shared" si="19"/>
        <v>10</v>
      </c>
    </row>
    <row r="607" s="2" customFormat="true" ht="24.75" customHeight="true" spans="1:6">
      <c r="A607" s="7">
        <v>603</v>
      </c>
      <c r="B607" s="12" t="s">
        <v>638</v>
      </c>
      <c r="C607" s="11" t="s">
        <v>25</v>
      </c>
      <c r="D607" s="11">
        <v>20</v>
      </c>
      <c r="E607" s="11">
        <f t="shared" si="18"/>
        <v>10</v>
      </c>
      <c r="F607" s="11">
        <f t="shared" si="19"/>
        <v>10</v>
      </c>
    </row>
    <row r="608" s="2" customFormat="true" ht="24.75" customHeight="true" spans="1:6">
      <c r="A608" s="7">
        <v>604</v>
      </c>
      <c r="B608" s="12" t="s">
        <v>639</v>
      </c>
      <c r="C608" s="11" t="s">
        <v>27</v>
      </c>
      <c r="D608" s="11">
        <v>20</v>
      </c>
      <c r="E608" s="11">
        <f t="shared" si="18"/>
        <v>10</v>
      </c>
      <c r="F608" s="11">
        <f t="shared" si="19"/>
        <v>10</v>
      </c>
    </row>
    <row r="609" s="2" customFormat="true" ht="24.75" customHeight="true" spans="1:6">
      <c r="A609" s="7">
        <v>605</v>
      </c>
      <c r="B609" s="12" t="s">
        <v>640</v>
      </c>
      <c r="C609" s="11" t="s">
        <v>40</v>
      </c>
      <c r="D609" s="11">
        <v>20</v>
      </c>
      <c r="E609" s="11">
        <f t="shared" si="18"/>
        <v>10</v>
      </c>
      <c r="F609" s="11">
        <f t="shared" si="19"/>
        <v>10</v>
      </c>
    </row>
    <row r="610" s="2" customFormat="true" ht="24.75" customHeight="true" spans="1:6">
      <c r="A610" s="7">
        <v>606</v>
      </c>
      <c r="B610" s="12" t="s">
        <v>641</v>
      </c>
      <c r="C610" s="11" t="s">
        <v>27</v>
      </c>
      <c r="D610" s="11">
        <v>20</v>
      </c>
      <c r="E610" s="11">
        <f t="shared" si="18"/>
        <v>10</v>
      </c>
      <c r="F610" s="11">
        <f t="shared" si="19"/>
        <v>10</v>
      </c>
    </row>
    <row r="611" s="2" customFormat="true" ht="24.75" customHeight="true" spans="1:6">
      <c r="A611" s="7">
        <v>607</v>
      </c>
      <c r="B611" s="12" t="s">
        <v>642</v>
      </c>
      <c r="C611" s="11" t="s">
        <v>40</v>
      </c>
      <c r="D611" s="11">
        <v>20</v>
      </c>
      <c r="E611" s="11">
        <f t="shared" si="18"/>
        <v>10</v>
      </c>
      <c r="F611" s="11">
        <f t="shared" si="19"/>
        <v>10</v>
      </c>
    </row>
    <row r="612" s="2" customFormat="true" ht="24.75" customHeight="true" spans="1:6">
      <c r="A612" s="7">
        <v>608</v>
      </c>
      <c r="B612" s="12" t="s">
        <v>643</v>
      </c>
      <c r="C612" s="11" t="s">
        <v>40</v>
      </c>
      <c r="D612" s="11">
        <v>20</v>
      </c>
      <c r="E612" s="11">
        <f t="shared" si="18"/>
        <v>10</v>
      </c>
      <c r="F612" s="11">
        <f t="shared" si="19"/>
        <v>10</v>
      </c>
    </row>
    <row r="613" s="2" customFormat="true" ht="24.75" customHeight="true" spans="1:6">
      <c r="A613" s="7">
        <v>609</v>
      </c>
      <c r="B613" s="12" t="s">
        <v>644</v>
      </c>
      <c r="C613" s="11" t="s">
        <v>31</v>
      </c>
      <c r="D613" s="11">
        <v>20</v>
      </c>
      <c r="E613" s="11">
        <f t="shared" si="18"/>
        <v>10</v>
      </c>
      <c r="F613" s="11">
        <f t="shared" si="19"/>
        <v>10</v>
      </c>
    </row>
    <row r="614" s="2" customFormat="true" ht="24.75" customHeight="true" spans="1:6">
      <c r="A614" s="7">
        <v>610</v>
      </c>
      <c r="B614" s="12" t="s">
        <v>645</v>
      </c>
      <c r="C614" s="11" t="s">
        <v>40</v>
      </c>
      <c r="D614" s="11">
        <v>20</v>
      </c>
      <c r="E614" s="11">
        <f t="shared" si="18"/>
        <v>10</v>
      </c>
      <c r="F614" s="11">
        <f t="shared" si="19"/>
        <v>10</v>
      </c>
    </row>
    <row r="615" s="2" customFormat="true" ht="24.75" customHeight="true" spans="1:6">
      <c r="A615" s="7">
        <v>611</v>
      </c>
      <c r="B615" s="12" t="s">
        <v>646</v>
      </c>
      <c r="C615" s="11" t="s">
        <v>31</v>
      </c>
      <c r="D615" s="11">
        <v>20</v>
      </c>
      <c r="E615" s="11">
        <f t="shared" si="18"/>
        <v>10</v>
      </c>
      <c r="F615" s="11">
        <f t="shared" si="19"/>
        <v>10</v>
      </c>
    </row>
    <row r="616" s="2" customFormat="true" ht="24.75" customHeight="true" spans="1:6">
      <c r="A616" s="7">
        <v>612</v>
      </c>
      <c r="B616" s="12" t="s">
        <v>647</v>
      </c>
      <c r="C616" s="11" t="s">
        <v>31</v>
      </c>
      <c r="D616" s="11">
        <v>20</v>
      </c>
      <c r="E616" s="11">
        <f t="shared" si="18"/>
        <v>10</v>
      </c>
      <c r="F616" s="11">
        <f t="shared" si="19"/>
        <v>10</v>
      </c>
    </row>
    <row r="617" s="2" customFormat="true" ht="24.75" customHeight="true" spans="1:6">
      <c r="A617" s="7">
        <v>613</v>
      </c>
      <c r="B617" s="12" t="s">
        <v>648</v>
      </c>
      <c r="C617" s="11" t="s">
        <v>40</v>
      </c>
      <c r="D617" s="11">
        <v>20</v>
      </c>
      <c r="E617" s="11">
        <f t="shared" si="18"/>
        <v>10</v>
      </c>
      <c r="F617" s="11">
        <f t="shared" si="19"/>
        <v>10</v>
      </c>
    </row>
    <row r="618" s="2" customFormat="true" ht="24.75" customHeight="true" spans="1:6">
      <c r="A618" s="7">
        <v>614</v>
      </c>
      <c r="B618" s="12" t="s">
        <v>649</v>
      </c>
      <c r="C618" s="11" t="s">
        <v>25</v>
      </c>
      <c r="D618" s="11">
        <v>20</v>
      </c>
      <c r="E618" s="11">
        <f t="shared" si="18"/>
        <v>10</v>
      </c>
      <c r="F618" s="11">
        <f t="shared" si="19"/>
        <v>10</v>
      </c>
    </row>
    <row r="619" s="2" customFormat="true" ht="24.75" customHeight="true" spans="1:6">
      <c r="A619" s="7">
        <v>615</v>
      </c>
      <c r="B619" s="12" t="s">
        <v>650</v>
      </c>
      <c r="C619" s="11" t="s">
        <v>23</v>
      </c>
      <c r="D619" s="11">
        <v>20</v>
      </c>
      <c r="E619" s="11">
        <f t="shared" si="18"/>
        <v>10</v>
      </c>
      <c r="F619" s="11">
        <f t="shared" si="19"/>
        <v>10</v>
      </c>
    </row>
    <row r="620" s="2" customFormat="true" ht="24.75" customHeight="true" spans="1:6">
      <c r="A620" s="7">
        <v>616</v>
      </c>
      <c r="B620" s="12" t="s">
        <v>651</v>
      </c>
      <c r="C620" s="11" t="s">
        <v>37</v>
      </c>
      <c r="D620" s="11">
        <v>20</v>
      </c>
      <c r="E620" s="11">
        <f t="shared" si="18"/>
        <v>10</v>
      </c>
      <c r="F620" s="11">
        <f t="shared" si="19"/>
        <v>10</v>
      </c>
    </row>
    <row r="621" s="2" customFormat="true" ht="24.75" customHeight="true" spans="1:6">
      <c r="A621" s="7">
        <v>617</v>
      </c>
      <c r="B621" s="12" t="s">
        <v>652</v>
      </c>
      <c r="C621" s="11" t="s">
        <v>40</v>
      </c>
      <c r="D621" s="11">
        <v>20</v>
      </c>
      <c r="E621" s="11">
        <f t="shared" si="18"/>
        <v>10</v>
      </c>
      <c r="F621" s="11">
        <f t="shared" si="19"/>
        <v>10</v>
      </c>
    </row>
    <row r="622" s="2" customFormat="true" ht="24.75" customHeight="true" spans="1:6">
      <c r="A622" s="7">
        <v>618</v>
      </c>
      <c r="B622" s="12" t="s">
        <v>653</v>
      </c>
      <c r="C622" s="11" t="s">
        <v>67</v>
      </c>
      <c r="D622" s="11">
        <v>20</v>
      </c>
      <c r="E622" s="11">
        <f t="shared" si="18"/>
        <v>10</v>
      </c>
      <c r="F622" s="11">
        <f t="shared" si="19"/>
        <v>10</v>
      </c>
    </row>
    <row r="623" s="2" customFormat="true" ht="24.75" customHeight="true" spans="1:6">
      <c r="A623" s="7">
        <v>619</v>
      </c>
      <c r="B623" s="12" t="s">
        <v>654</v>
      </c>
      <c r="C623" s="11" t="s">
        <v>23</v>
      </c>
      <c r="D623" s="11">
        <v>20</v>
      </c>
      <c r="E623" s="11">
        <f t="shared" si="18"/>
        <v>10</v>
      </c>
      <c r="F623" s="11">
        <f t="shared" si="19"/>
        <v>10</v>
      </c>
    </row>
    <row r="624" s="2" customFormat="true" ht="24.75" customHeight="true" spans="1:6">
      <c r="A624" s="7">
        <v>620</v>
      </c>
      <c r="B624" s="12" t="s">
        <v>655</v>
      </c>
      <c r="C624" s="11" t="s">
        <v>23</v>
      </c>
      <c r="D624" s="11">
        <v>20</v>
      </c>
      <c r="E624" s="11">
        <f t="shared" si="18"/>
        <v>10</v>
      </c>
      <c r="F624" s="11">
        <f t="shared" si="19"/>
        <v>10</v>
      </c>
    </row>
    <row r="625" s="2" customFormat="true" ht="24.75" customHeight="true" spans="1:6">
      <c r="A625" s="7">
        <v>621</v>
      </c>
      <c r="B625" s="12" t="s">
        <v>656</v>
      </c>
      <c r="C625" s="11" t="s">
        <v>34</v>
      </c>
      <c r="D625" s="11">
        <v>20</v>
      </c>
      <c r="E625" s="11">
        <f t="shared" si="18"/>
        <v>10</v>
      </c>
      <c r="F625" s="11">
        <f t="shared" si="19"/>
        <v>10</v>
      </c>
    </row>
    <row r="626" s="2" customFormat="true" ht="24.75" customHeight="true" spans="1:6">
      <c r="A626" s="7">
        <v>622</v>
      </c>
      <c r="B626" s="12" t="s">
        <v>657</v>
      </c>
      <c r="C626" s="11" t="s">
        <v>27</v>
      </c>
      <c r="D626" s="11">
        <v>20</v>
      </c>
      <c r="E626" s="11">
        <f t="shared" si="18"/>
        <v>10</v>
      </c>
      <c r="F626" s="11">
        <f t="shared" si="19"/>
        <v>10</v>
      </c>
    </row>
    <row r="627" s="2" customFormat="true" ht="24.75" customHeight="true" spans="1:6">
      <c r="A627" s="7">
        <v>623</v>
      </c>
      <c r="B627" s="12" t="s">
        <v>658</v>
      </c>
      <c r="C627" s="11" t="s">
        <v>40</v>
      </c>
      <c r="D627" s="11">
        <v>20</v>
      </c>
      <c r="E627" s="11">
        <f t="shared" si="18"/>
        <v>10</v>
      </c>
      <c r="F627" s="11">
        <f t="shared" si="19"/>
        <v>10</v>
      </c>
    </row>
    <row r="628" s="2" customFormat="true" ht="24.75" customHeight="true" spans="1:6">
      <c r="A628" s="7">
        <v>624</v>
      </c>
      <c r="B628" s="12" t="s">
        <v>659</v>
      </c>
      <c r="C628" s="11" t="s">
        <v>37</v>
      </c>
      <c r="D628" s="11">
        <v>20</v>
      </c>
      <c r="E628" s="11">
        <f t="shared" si="18"/>
        <v>10</v>
      </c>
      <c r="F628" s="11">
        <f t="shared" si="19"/>
        <v>10</v>
      </c>
    </row>
    <row r="629" s="2" customFormat="true" ht="24.75" customHeight="true" spans="1:6">
      <c r="A629" s="7">
        <v>625</v>
      </c>
      <c r="B629" s="12" t="s">
        <v>660</v>
      </c>
      <c r="C629" s="11" t="s">
        <v>40</v>
      </c>
      <c r="D629" s="11">
        <v>20</v>
      </c>
      <c r="E629" s="11">
        <f t="shared" si="18"/>
        <v>10</v>
      </c>
      <c r="F629" s="11">
        <f t="shared" si="19"/>
        <v>10</v>
      </c>
    </row>
    <row r="630" s="2" customFormat="true" ht="24.75" customHeight="true" spans="1:6">
      <c r="A630" s="7">
        <v>626</v>
      </c>
      <c r="B630" s="12" t="s">
        <v>661</v>
      </c>
      <c r="C630" s="11" t="s">
        <v>40</v>
      </c>
      <c r="D630" s="11">
        <v>20</v>
      </c>
      <c r="E630" s="11">
        <f t="shared" si="18"/>
        <v>10</v>
      </c>
      <c r="F630" s="11">
        <f t="shared" si="19"/>
        <v>10</v>
      </c>
    </row>
    <row r="631" s="2" customFormat="true" ht="24.75" customHeight="true" spans="1:6">
      <c r="A631" s="7">
        <v>627</v>
      </c>
      <c r="B631" s="12" t="s">
        <v>662</v>
      </c>
      <c r="C631" s="11" t="s">
        <v>37</v>
      </c>
      <c r="D631" s="11">
        <v>20</v>
      </c>
      <c r="E631" s="11">
        <f t="shared" si="18"/>
        <v>10</v>
      </c>
      <c r="F631" s="11">
        <f t="shared" si="19"/>
        <v>10</v>
      </c>
    </row>
    <row r="632" s="2" customFormat="true" ht="24.75" customHeight="true" spans="1:6">
      <c r="A632" s="7">
        <v>628</v>
      </c>
      <c r="B632" s="12" t="s">
        <v>663</v>
      </c>
      <c r="C632" s="11" t="s">
        <v>34</v>
      </c>
      <c r="D632" s="11">
        <v>20</v>
      </c>
      <c r="E632" s="11">
        <f t="shared" si="18"/>
        <v>10</v>
      </c>
      <c r="F632" s="11">
        <f t="shared" si="19"/>
        <v>10</v>
      </c>
    </row>
    <row r="633" s="2" customFormat="true" ht="24.75" customHeight="true" spans="1:6">
      <c r="A633" s="7">
        <v>629</v>
      </c>
      <c r="B633" s="12" t="s">
        <v>664</v>
      </c>
      <c r="C633" s="11" t="s">
        <v>34</v>
      </c>
      <c r="D633" s="11">
        <v>20</v>
      </c>
      <c r="E633" s="11">
        <f t="shared" si="18"/>
        <v>10</v>
      </c>
      <c r="F633" s="11">
        <f t="shared" si="19"/>
        <v>10</v>
      </c>
    </row>
    <row r="634" s="2" customFormat="true" ht="24.75" customHeight="true" spans="1:6">
      <c r="A634" s="7">
        <v>630</v>
      </c>
      <c r="B634" s="12" t="s">
        <v>665</v>
      </c>
      <c r="C634" s="11" t="s">
        <v>40</v>
      </c>
      <c r="D634" s="11">
        <v>20</v>
      </c>
      <c r="E634" s="11">
        <f t="shared" si="18"/>
        <v>10</v>
      </c>
      <c r="F634" s="11">
        <f t="shared" si="19"/>
        <v>10</v>
      </c>
    </row>
    <row r="635" s="2" customFormat="true" ht="24.75" customHeight="true" spans="1:6">
      <c r="A635" s="7">
        <v>631</v>
      </c>
      <c r="B635" s="12" t="s">
        <v>666</v>
      </c>
      <c r="C635" s="11" t="s">
        <v>34</v>
      </c>
      <c r="D635" s="11">
        <v>20</v>
      </c>
      <c r="E635" s="11">
        <f t="shared" si="18"/>
        <v>10</v>
      </c>
      <c r="F635" s="11">
        <f t="shared" si="19"/>
        <v>10</v>
      </c>
    </row>
    <row r="636" s="2" customFormat="true" ht="24.75" customHeight="true" spans="1:6">
      <c r="A636" s="7">
        <v>632</v>
      </c>
      <c r="B636" s="12" t="s">
        <v>667</v>
      </c>
      <c r="C636" s="11" t="s">
        <v>23</v>
      </c>
      <c r="D636" s="11">
        <v>20</v>
      </c>
      <c r="E636" s="11">
        <f t="shared" si="18"/>
        <v>10</v>
      </c>
      <c r="F636" s="11">
        <f t="shared" si="19"/>
        <v>10</v>
      </c>
    </row>
    <row r="637" s="2" customFormat="true" ht="24.75" customHeight="true" spans="1:6">
      <c r="A637" s="7">
        <v>633</v>
      </c>
      <c r="B637" s="12" t="s">
        <v>668</v>
      </c>
      <c r="C637" s="11" t="s">
        <v>37</v>
      </c>
      <c r="D637" s="11">
        <v>20</v>
      </c>
      <c r="E637" s="11">
        <f t="shared" si="18"/>
        <v>10</v>
      </c>
      <c r="F637" s="11">
        <f t="shared" si="19"/>
        <v>10</v>
      </c>
    </row>
    <row r="638" s="2" customFormat="true" ht="24.75" customHeight="true" spans="1:6">
      <c r="A638" s="7">
        <v>634</v>
      </c>
      <c r="B638" s="12" t="s">
        <v>669</v>
      </c>
      <c r="C638" s="11" t="s">
        <v>34</v>
      </c>
      <c r="D638" s="11">
        <v>20</v>
      </c>
      <c r="E638" s="11">
        <f t="shared" si="18"/>
        <v>10</v>
      </c>
      <c r="F638" s="11">
        <f t="shared" si="19"/>
        <v>10</v>
      </c>
    </row>
    <row r="639" s="2" customFormat="true" ht="24.75" customHeight="true" spans="1:6">
      <c r="A639" s="7">
        <v>635</v>
      </c>
      <c r="B639" s="12" t="s">
        <v>670</v>
      </c>
      <c r="C639" s="11" t="s">
        <v>23</v>
      </c>
      <c r="D639" s="11">
        <v>20</v>
      </c>
      <c r="E639" s="11">
        <f t="shared" si="18"/>
        <v>10</v>
      </c>
      <c r="F639" s="11">
        <f t="shared" si="19"/>
        <v>10</v>
      </c>
    </row>
    <row r="640" s="2" customFormat="true" ht="24.75" customHeight="true" spans="1:6">
      <c r="A640" s="7">
        <v>636</v>
      </c>
      <c r="B640" s="12" t="s">
        <v>671</v>
      </c>
      <c r="C640" s="11" t="s">
        <v>34</v>
      </c>
      <c r="D640" s="11">
        <v>20</v>
      </c>
      <c r="E640" s="11">
        <f t="shared" si="18"/>
        <v>10</v>
      </c>
      <c r="F640" s="11">
        <f t="shared" si="19"/>
        <v>10</v>
      </c>
    </row>
    <row r="641" s="2" customFormat="true" ht="24.75" customHeight="true" spans="1:6">
      <c r="A641" s="7">
        <v>637</v>
      </c>
      <c r="B641" s="12" t="s">
        <v>672</v>
      </c>
      <c r="C641" s="11" t="s">
        <v>127</v>
      </c>
      <c r="D641" s="11">
        <v>20</v>
      </c>
      <c r="E641" s="11">
        <f t="shared" si="18"/>
        <v>10</v>
      </c>
      <c r="F641" s="11">
        <f t="shared" si="19"/>
        <v>10</v>
      </c>
    </row>
    <row r="642" s="2" customFormat="true" ht="24.75" customHeight="true" spans="1:6">
      <c r="A642" s="7">
        <v>638</v>
      </c>
      <c r="B642" s="12" t="s">
        <v>673</v>
      </c>
      <c r="C642" s="11" t="s">
        <v>37</v>
      </c>
      <c r="D642" s="11">
        <v>20</v>
      </c>
      <c r="E642" s="11">
        <f t="shared" si="18"/>
        <v>10</v>
      </c>
      <c r="F642" s="11">
        <f t="shared" si="19"/>
        <v>10</v>
      </c>
    </row>
    <row r="643" s="2" customFormat="true" ht="24.75" customHeight="true" spans="1:6">
      <c r="A643" s="7">
        <v>639</v>
      </c>
      <c r="B643" s="12" t="s">
        <v>674</v>
      </c>
      <c r="C643" s="11" t="s">
        <v>40</v>
      </c>
      <c r="D643" s="11">
        <v>20</v>
      </c>
      <c r="E643" s="11">
        <f t="shared" si="18"/>
        <v>10</v>
      </c>
      <c r="F643" s="11">
        <f t="shared" si="19"/>
        <v>10</v>
      </c>
    </row>
    <row r="644" s="2" customFormat="true" ht="24.75" customHeight="true" spans="1:6">
      <c r="A644" s="7">
        <v>640</v>
      </c>
      <c r="B644" s="12" t="s">
        <v>675</v>
      </c>
      <c r="C644" s="11" t="s">
        <v>34</v>
      </c>
      <c r="D644" s="11">
        <v>20</v>
      </c>
      <c r="E644" s="11">
        <f t="shared" si="18"/>
        <v>10</v>
      </c>
      <c r="F644" s="11">
        <f t="shared" si="19"/>
        <v>10</v>
      </c>
    </row>
    <row r="645" s="2" customFormat="true" ht="24.75" customHeight="true" spans="1:6">
      <c r="A645" s="7">
        <v>641</v>
      </c>
      <c r="B645" s="12" t="s">
        <v>676</v>
      </c>
      <c r="C645" s="11" t="s">
        <v>34</v>
      </c>
      <c r="D645" s="11">
        <v>20</v>
      </c>
      <c r="E645" s="11">
        <f t="shared" ref="E645:E708" si="20">D645/2</f>
        <v>10</v>
      </c>
      <c r="F645" s="11">
        <f t="shared" ref="F645:F708" si="21">D645/2</f>
        <v>10</v>
      </c>
    </row>
    <row r="646" s="2" customFormat="true" ht="24.75" customHeight="true" spans="1:6">
      <c r="A646" s="7">
        <v>642</v>
      </c>
      <c r="B646" s="12" t="s">
        <v>677</v>
      </c>
      <c r="C646" s="11" t="s">
        <v>40</v>
      </c>
      <c r="D646" s="11">
        <v>20</v>
      </c>
      <c r="E646" s="11">
        <f t="shared" si="20"/>
        <v>10</v>
      </c>
      <c r="F646" s="11">
        <f t="shared" si="21"/>
        <v>10</v>
      </c>
    </row>
    <row r="647" s="2" customFormat="true" ht="24.75" customHeight="true" spans="1:6">
      <c r="A647" s="7">
        <v>643</v>
      </c>
      <c r="B647" s="12" t="s">
        <v>678</v>
      </c>
      <c r="C647" s="11" t="s">
        <v>40</v>
      </c>
      <c r="D647" s="11">
        <v>20</v>
      </c>
      <c r="E647" s="11">
        <f t="shared" si="20"/>
        <v>10</v>
      </c>
      <c r="F647" s="11">
        <f t="shared" si="21"/>
        <v>10</v>
      </c>
    </row>
    <row r="648" s="2" customFormat="true" ht="24.75" customHeight="true" spans="1:6">
      <c r="A648" s="7">
        <v>644</v>
      </c>
      <c r="B648" s="12" t="s">
        <v>679</v>
      </c>
      <c r="C648" s="11" t="s">
        <v>23</v>
      </c>
      <c r="D648" s="11">
        <v>20</v>
      </c>
      <c r="E648" s="11">
        <f t="shared" si="20"/>
        <v>10</v>
      </c>
      <c r="F648" s="11">
        <f t="shared" si="21"/>
        <v>10</v>
      </c>
    </row>
    <row r="649" s="2" customFormat="true" ht="24.75" customHeight="true" spans="1:6">
      <c r="A649" s="7">
        <v>645</v>
      </c>
      <c r="B649" s="12" t="s">
        <v>680</v>
      </c>
      <c r="C649" s="11" t="s">
        <v>31</v>
      </c>
      <c r="D649" s="11">
        <v>20</v>
      </c>
      <c r="E649" s="11">
        <f t="shared" si="20"/>
        <v>10</v>
      </c>
      <c r="F649" s="11">
        <f t="shared" si="21"/>
        <v>10</v>
      </c>
    </row>
    <row r="650" s="2" customFormat="true" ht="24.75" customHeight="true" spans="1:6">
      <c r="A650" s="7">
        <v>646</v>
      </c>
      <c r="B650" s="12" t="s">
        <v>681</v>
      </c>
      <c r="C650" s="11" t="s">
        <v>37</v>
      </c>
      <c r="D650" s="11">
        <v>20</v>
      </c>
      <c r="E650" s="11">
        <f t="shared" si="20"/>
        <v>10</v>
      </c>
      <c r="F650" s="11">
        <f t="shared" si="21"/>
        <v>10</v>
      </c>
    </row>
    <row r="651" s="2" customFormat="true" ht="24.75" customHeight="true" spans="1:6">
      <c r="A651" s="7">
        <v>647</v>
      </c>
      <c r="B651" s="12" t="s">
        <v>682</v>
      </c>
      <c r="C651" s="11" t="s">
        <v>27</v>
      </c>
      <c r="D651" s="11">
        <v>20</v>
      </c>
      <c r="E651" s="11">
        <f t="shared" si="20"/>
        <v>10</v>
      </c>
      <c r="F651" s="11">
        <f t="shared" si="21"/>
        <v>10</v>
      </c>
    </row>
    <row r="652" s="2" customFormat="true" ht="24.75" customHeight="true" spans="1:6">
      <c r="A652" s="7">
        <v>648</v>
      </c>
      <c r="B652" s="12" t="s">
        <v>683</v>
      </c>
      <c r="C652" s="11" t="s">
        <v>25</v>
      </c>
      <c r="D652" s="11">
        <v>20</v>
      </c>
      <c r="E652" s="11">
        <f t="shared" si="20"/>
        <v>10</v>
      </c>
      <c r="F652" s="11">
        <f t="shared" si="21"/>
        <v>10</v>
      </c>
    </row>
    <row r="653" s="2" customFormat="true" ht="24.75" customHeight="true" spans="1:6">
      <c r="A653" s="7">
        <v>649</v>
      </c>
      <c r="B653" s="12" t="s">
        <v>684</v>
      </c>
      <c r="C653" s="11" t="s">
        <v>23</v>
      </c>
      <c r="D653" s="11">
        <v>20</v>
      </c>
      <c r="E653" s="11">
        <f t="shared" si="20"/>
        <v>10</v>
      </c>
      <c r="F653" s="11">
        <f t="shared" si="21"/>
        <v>10</v>
      </c>
    </row>
    <row r="654" s="2" customFormat="true" ht="24.75" customHeight="true" spans="1:6">
      <c r="A654" s="7">
        <v>650</v>
      </c>
      <c r="B654" s="12" t="s">
        <v>685</v>
      </c>
      <c r="C654" s="11" t="s">
        <v>40</v>
      </c>
      <c r="D654" s="11">
        <v>20</v>
      </c>
      <c r="E654" s="11">
        <f t="shared" si="20"/>
        <v>10</v>
      </c>
      <c r="F654" s="11">
        <f t="shared" si="21"/>
        <v>10</v>
      </c>
    </row>
    <row r="655" s="2" customFormat="true" ht="24.75" customHeight="true" spans="1:6">
      <c r="A655" s="7">
        <v>651</v>
      </c>
      <c r="B655" s="12" t="s">
        <v>686</v>
      </c>
      <c r="C655" s="11" t="s">
        <v>40</v>
      </c>
      <c r="D655" s="11">
        <v>20</v>
      </c>
      <c r="E655" s="11">
        <f t="shared" si="20"/>
        <v>10</v>
      </c>
      <c r="F655" s="11">
        <f t="shared" si="21"/>
        <v>10</v>
      </c>
    </row>
    <row r="656" s="2" customFormat="true" ht="24.75" customHeight="true" spans="1:6">
      <c r="A656" s="7">
        <v>652</v>
      </c>
      <c r="B656" s="12" t="s">
        <v>687</v>
      </c>
      <c r="C656" s="11" t="s">
        <v>31</v>
      </c>
      <c r="D656" s="11">
        <v>20</v>
      </c>
      <c r="E656" s="11">
        <f t="shared" si="20"/>
        <v>10</v>
      </c>
      <c r="F656" s="11">
        <f t="shared" si="21"/>
        <v>10</v>
      </c>
    </row>
    <row r="657" s="2" customFormat="true" ht="24.75" customHeight="true" spans="1:6">
      <c r="A657" s="7">
        <v>653</v>
      </c>
      <c r="B657" s="12" t="s">
        <v>688</v>
      </c>
      <c r="C657" s="11" t="s">
        <v>23</v>
      </c>
      <c r="D657" s="11">
        <v>20</v>
      </c>
      <c r="E657" s="11">
        <f t="shared" si="20"/>
        <v>10</v>
      </c>
      <c r="F657" s="11">
        <f t="shared" si="21"/>
        <v>10</v>
      </c>
    </row>
    <row r="658" s="2" customFormat="true" ht="24.75" customHeight="true" spans="1:6">
      <c r="A658" s="7">
        <v>654</v>
      </c>
      <c r="B658" s="12" t="s">
        <v>689</v>
      </c>
      <c r="C658" s="11" t="s">
        <v>31</v>
      </c>
      <c r="D658" s="11">
        <v>20</v>
      </c>
      <c r="E658" s="11">
        <f t="shared" si="20"/>
        <v>10</v>
      </c>
      <c r="F658" s="11">
        <f t="shared" si="21"/>
        <v>10</v>
      </c>
    </row>
    <row r="659" s="2" customFormat="true" ht="24.75" customHeight="true" spans="1:6">
      <c r="A659" s="7">
        <v>655</v>
      </c>
      <c r="B659" s="12" t="s">
        <v>690</v>
      </c>
      <c r="C659" s="11" t="s">
        <v>51</v>
      </c>
      <c r="D659" s="11">
        <v>20</v>
      </c>
      <c r="E659" s="11">
        <f t="shared" si="20"/>
        <v>10</v>
      </c>
      <c r="F659" s="11">
        <f t="shared" si="21"/>
        <v>10</v>
      </c>
    </row>
    <row r="660" s="2" customFormat="true" ht="24.75" customHeight="true" spans="1:6">
      <c r="A660" s="7">
        <v>656</v>
      </c>
      <c r="B660" s="12" t="s">
        <v>691</v>
      </c>
      <c r="C660" s="11" t="s">
        <v>25</v>
      </c>
      <c r="D660" s="11">
        <v>20</v>
      </c>
      <c r="E660" s="11">
        <f t="shared" si="20"/>
        <v>10</v>
      </c>
      <c r="F660" s="11">
        <f t="shared" si="21"/>
        <v>10</v>
      </c>
    </row>
    <row r="661" s="2" customFormat="true" ht="24.75" customHeight="true" spans="1:6">
      <c r="A661" s="7">
        <v>657</v>
      </c>
      <c r="B661" s="12" t="s">
        <v>692</v>
      </c>
      <c r="C661" s="11" t="s">
        <v>27</v>
      </c>
      <c r="D661" s="11">
        <v>20</v>
      </c>
      <c r="E661" s="11">
        <f t="shared" si="20"/>
        <v>10</v>
      </c>
      <c r="F661" s="11">
        <f t="shared" si="21"/>
        <v>10</v>
      </c>
    </row>
    <row r="662" s="2" customFormat="true" ht="24.75" customHeight="true" spans="1:6">
      <c r="A662" s="7">
        <v>658</v>
      </c>
      <c r="B662" s="12" t="s">
        <v>693</v>
      </c>
      <c r="C662" s="11" t="s">
        <v>34</v>
      </c>
      <c r="D662" s="11">
        <v>20</v>
      </c>
      <c r="E662" s="11">
        <f t="shared" si="20"/>
        <v>10</v>
      </c>
      <c r="F662" s="11">
        <f t="shared" si="21"/>
        <v>10</v>
      </c>
    </row>
    <row r="663" s="2" customFormat="true" ht="24.75" customHeight="true" spans="1:6">
      <c r="A663" s="7">
        <v>659</v>
      </c>
      <c r="B663" s="12" t="s">
        <v>694</v>
      </c>
      <c r="C663" s="11" t="s">
        <v>31</v>
      </c>
      <c r="D663" s="11">
        <v>20</v>
      </c>
      <c r="E663" s="11">
        <f t="shared" si="20"/>
        <v>10</v>
      </c>
      <c r="F663" s="11">
        <f t="shared" si="21"/>
        <v>10</v>
      </c>
    </row>
    <row r="664" s="2" customFormat="true" ht="24.75" customHeight="true" spans="1:6">
      <c r="A664" s="7">
        <v>660</v>
      </c>
      <c r="B664" s="12" t="s">
        <v>695</v>
      </c>
      <c r="C664" s="11" t="s">
        <v>127</v>
      </c>
      <c r="D664" s="11">
        <v>20</v>
      </c>
      <c r="E664" s="11">
        <f t="shared" si="20"/>
        <v>10</v>
      </c>
      <c r="F664" s="11">
        <f t="shared" si="21"/>
        <v>10</v>
      </c>
    </row>
    <row r="665" s="2" customFormat="true" ht="24.75" customHeight="true" spans="1:6">
      <c r="A665" s="7">
        <v>661</v>
      </c>
      <c r="B665" s="12" t="s">
        <v>696</v>
      </c>
      <c r="C665" s="11" t="s">
        <v>37</v>
      </c>
      <c r="D665" s="11">
        <v>20</v>
      </c>
      <c r="E665" s="11">
        <f t="shared" si="20"/>
        <v>10</v>
      </c>
      <c r="F665" s="11">
        <f t="shared" si="21"/>
        <v>10</v>
      </c>
    </row>
    <row r="666" s="2" customFormat="true" ht="24.75" customHeight="true" spans="1:6">
      <c r="A666" s="7">
        <v>662</v>
      </c>
      <c r="B666" s="12" t="s">
        <v>697</v>
      </c>
      <c r="C666" s="11" t="s">
        <v>40</v>
      </c>
      <c r="D666" s="11">
        <v>20</v>
      </c>
      <c r="E666" s="11">
        <f t="shared" si="20"/>
        <v>10</v>
      </c>
      <c r="F666" s="11">
        <f t="shared" si="21"/>
        <v>10</v>
      </c>
    </row>
    <row r="667" s="2" customFormat="true" ht="24.75" customHeight="true" spans="1:6">
      <c r="A667" s="7">
        <v>663</v>
      </c>
      <c r="B667" s="12" t="s">
        <v>698</v>
      </c>
      <c r="C667" s="11" t="s">
        <v>40</v>
      </c>
      <c r="D667" s="11">
        <v>20</v>
      </c>
      <c r="E667" s="11">
        <f t="shared" si="20"/>
        <v>10</v>
      </c>
      <c r="F667" s="11">
        <f t="shared" si="21"/>
        <v>10</v>
      </c>
    </row>
    <row r="668" s="2" customFormat="true" ht="24.75" customHeight="true" spans="1:6">
      <c r="A668" s="7">
        <v>664</v>
      </c>
      <c r="B668" s="12" t="s">
        <v>699</v>
      </c>
      <c r="C668" s="11" t="s">
        <v>23</v>
      </c>
      <c r="D668" s="11">
        <v>20</v>
      </c>
      <c r="E668" s="11">
        <f t="shared" si="20"/>
        <v>10</v>
      </c>
      <c r="F668" s="11">
        <f t="shared" si="21"/>
        <v>10</v>
      </c>
    </row>
    <row r="669" s="2" customFormat="true" ht="24.75" customHeight="true" spans="1:6">
      <c r="A669" s="7">
        <v>665</v>
      </c>
      <c r="B669" s="12" t="s">
        <v>700</v>
      </c>
      <c r="C669" s="11" t="s">
        <v>64</v>
      </c>
      <c r="D669" s="11">
        <v>2.51</v>
      </c>
      <c r="E669" s="11">
        <f t="shared" si="20"/>
        <v>1.255</v>
      </c>
      <c r="F669" s="11">
        <f t="shared" si="21"/>
        <v>1.255</v>
      </c>
    </row>
    <row r="670" s="2" customFormat="true" ht="24.75" customHeight="true" spans="1:6">
      <c r="A670" s="7">
        <v>666</v>
      </c>
      <c r="B670" s="12" t="s">
        <v>701</v>
      </c>
      <c r="C670" s="11" t="s">
        <v>27</v>
      </c>
      <c r="D670" s="11">
        <v>4.34</v>
      </c>
      <c r="E670" s="11">
        <f t="shared" si="20"/>
        <v>2.17</v>
      </c>
      <c r="F670" s="11">
        <f t="shared" si="21"/>
        <v>2.17</v>
      </c>
    </row>
    <row r="671" s="2" customFormat="true" ht="24.75" customHeight="true" spans="1:6">
      <c r="A671" s="7">
        <v>667</v>
      </c>
      <c r="B671" s="12" t="s">
        <v>702</v>
      </c>
      <c r="C671" s="11" t="s">
        <v>37</v>
      </c>
      <c r="D671" s="11">
        <v>6.83</v>
      </c>
      <c r="E671" s="11">
        <f t="shared" si="20"/>
        <v>3.415</v>
      </c>
      <c r="F671" s="11">
        <f t="shared" si="21"/>
        <v>3.415</v>
      </c>
    </row>
    <row r="672" s="2" customFormat="true" ht="24.75" customHeight="true" spans="1:6">
      <c r="A672" s="7">
        <v>668</v>
      </c>
      <c r="B672" s="12" t="s">
        <v>703</v>
      </c>
      <c r="C672" s="11" t="s">
        <v>25</v>
      </c>
      <c r="D672" s="11">
        <v>8.7</v>
      </c>
      <c r="E672" s="11">
        <f t="shared" si="20"/>
        <v>4.35</v>
      </c>
      <c r="F672" s="11">
        <f t="shared" si="21"/>
        <v>4.35</v>
      </c>
    </row>
    <row r="673" s="2" customFormat="true" ht="24.75" customHeight="true" spans="1:6">
      <c r="A673" s="7">
        <v>669</v>
      </c>
      <c r="B673" s="12" t="s">
        <v>704</v>
      </c>
      <c r="C673" s="11" t="s">
        <v>23</v>
      </c>
      <c r="D673" s="11">
        <v>8.78</v>
      </c>
      <c r="E673" s="11">
        <f t="shared" si="20"/>
        <v>4.39</v>
      </c>
      <c r="F673" s="11">
        <f t="shared" si="21"/>
        <v>4.39</v>
      </c>
    </row>
    <row r="674" s="2" customFormat="true" ht="24.75" customHeight="true" spans="1:6">
      <c r="A674" s="7">
        <v>670</v>
      </c>
      <c r="B674" s="12" t="s">
        <v>705</v>
      </c>
      <c r="C674" s="11" t="s">
        <v>27</v>
      </c>
      <c r="D674" s="11">
        <v>10</v>
      </c>
      <c r="E674" s="11">
        <f t="shared" si="20"/>
        <v>5</v>
      </c>
      <c r="F674" s="11">
        <f t="shared" si="21"/>
        <v>5</v>
      </c>
    </row>
    <row r="675" s="2" customFormat="true" ht="24.75" customHeight="true" spans="1:6">
      <c r="A675" s="7">
        <v>671</v>
      </c>
      <c r="B675" s="12" t="s">
        <v>706</v>
      </c>
      <c r="C675" s="11" t="s">
        <v>23</v>
      </c>
      <c r="D675" s="11">
        <v>10</v>
      </c>
      <c r="E675" s="11">
        <f t="shared" si="20"/>
        <v>5</v>
      </c>
      <c r="F675" s="11">
        <f t="shared" si="21"/>
        <v>5</v>
      </c>
    </row>
    <row r="676" s="2" customFormat="true" ht="24.75" customHeight="true" spans="1:6">
      <c r="A676" s="7">
        <v>672</v>
      </c>
      <c r="B676" s="12" t="s">
        <v>707</v>
      </c>
      <c r="C676" s="11" t="s">
        <v>23</v>
      </c>
      <c r="D676" s="11">
        <v>10</v>
      </c>
      <c r="E676" s="11">
        <f t="shared" si="20"/>
        <v>5</v>
      </c>
      <c r="F676" s="11">
        <f t="shared" si="21"/>
        <v>5</v>
      </c>
    </row>
    <row r="677" s="2" customFormat="true" ht="24.75" customHeight="true" spans="1:6">
      <c r="A677" s="7">
        <v>673</v>
      </c>
      <c r="B677" s="12" t="s">
        <v>708</v>
      </c>
      <c r="C677" s="11" t="s">
        <v>64</v>
      </c>
      <c r="D677" s="11">
        <v>10</v>
      </c>
      <c r="E677" s="11">
        <f t="shared" si="20"/>
        <v>5</v>
      </c>
      <c r="F677" s="11">
        <f t="shared" si="21"/>
        <v>5</v>
      </c>
    </row>
    <row r="678" s="2" customFormat="true" ht="24.75" customHeight="true" spans="1:6">
      <c r="A678" s="7">
        <v>674</v>
      </c>
      <c r="B678" s="12" t="s">
        <v>709</v>
      </c>
      <c r="C678" s="11" t="s">
        <v>23</v>
      </c>
      <c r="D678" s="11">
        <v>10</v>
      </c>
      <c r="E678" s="11">
        <f t="shared" si="20"/>
        <v>5</v>
      </c>
      <c r="F678" s="11">
        <f t="shared" si="21"/>
        <v>5</v>
      </c>
    </row>
    <row r="679" s="2" customFormat="true" ht="24.75" customHeight="true" spans="1:6">
      <c r="A679" s="7">
        <v>675</v>
      </c>
      <c r="B679" s="12" t="s">
        <v>710</v>
      </c>
      <c r="C679" s="11" t="s">
        <v>23</v>
      </c>
      <c r="D679" s="11">
        <v>10</v>
      </c>
      <c r="E679" s="11">
        <f t="shared" si="20"/>
        <v>5</v>
      </c>
      <c r="F679" s="11">
        <f t="shared" si="21"/>
        <v>5</v>
      </c>
    </row>
    <row r="680" s="2" customFormat="true" ht="24.75" customHeight="true" spans="1:6">
      <c r="A680" s="7">
        <v>676</v>
      </c>
      <c r="B680" s="12" t="s">
        <v>711</v>
      </c>
      <c r="C680" s="11" t="s">
        <v>23</v>
      </c>
      <c r="D680" s="11">
        <v>10</v>
      </c>
      <c r="E680" s="11">
        <f t="shared" si="20"/>
        <v>5</v>
      </c>
      <c r="F680" s="11">
        <f t="shared" si="21"/>
        <v>5</v>
      </c>
    </row>
    <row r="681" s="2" customFormat="true" ht="24.75" customHeight="true" spans="1:6">
      <c r="A681" s="7">
        <v>677</v>
      </c>
      <c r="B681" s="12" t="s">
        <v>712</v>
      </c>
      <c r="C681" s="11" t="s">
        <v>238</v>
      </c>
      <c r="D681" s="11">
        <v>10</v>
      </c>
      <c r="E681" s="11">
        <f t="shared" si="20"/>
        <v>5</v>
      </c>
      <c r="F681" s="11">
        <f t="shared" si="21"/>
        <v>5</v>
      </c>
    </row>
    <row r="682" s="2" customFormat="true" ht="24.75" customHeight="true" spans="1:6">
      <c r="A682" s="7">
        <v>678</v>
      </c>
      <c r="B682" s="12" t="s">
        <v>713</v>
      </c>
      <c r="C682" s="11" t="s">
        <v>27</v>
      </c>
      <c r="D682" s="11">
        <v>10</v>
      </c>
      <c r="E682" s="11">
        <f t="shared" si="20"/>
        <v>5</v>
      </c>
      <c r="F682" s="11">
        <f t="shared" si="21"/>
        <v>5</v>
      </c>
    </row>
    <row r="683" s="2" customFormat="true" ht="24.75" customHeight="true" spans="1:6">
      <c r="A683" s="7">
        <v>679</v>
      </c>
      <c r="B683" s="12" t="s">
        <v>714</v>
      </c>
      <c r="C683" s="11" t="s">
        <v>27</v>
      </c>
      <c r="D683" s="11">
        <v>10</v>
      </c>
      <c r="E683" s="11">
        <f t="shared" si="20"/>
        <v>5</v>
      </c>
      <c r="F683" s="11">
        <f t="shared" si="21"/>
        <v>5</v>
      </c>
    </row>
    <row r="684" s="2" customFormat="true" ht="24.75" customHeight="true" spans="1:6">
      <c r="A684" s="7">
        <v>680</v>
      </c>
      <c r="B684" s="12" t="s">
        <v>715</v>
      </c>
      <c r="C684" s="11" t="s">
        <v>34</v>
      </c>
      <c r="D684" s="11">
        <v>10</v>
      </c>
      <c r="E684" s="11">
        <f t="shared" si="20"/>
        <v>5</v>
      </c>
      <c r="F684" s="11">
        <f t="shared" si="21"/>
        <v>5</v>
      </c>
    </row>
    <row r="685" s="2" customFormat="true" ht="24.75" customHeight="true" spans="1:6">
      <c r="A685" s="7">
        <v>681</v>
      </c>
      <c r="B685" s="12" t="s">
        <v>716</v>
      </c>
      <c r="C685" s="11" t="s">
        <v>64</v>
      </c>
      <c r="D685" s="11">
        <v>10</v>
      </c>
      <c r="E685" s="11">
        <f t="shared" si="20"/>
        <v>5</v>
      </c>
      <c r="F685" s="11">
        <f t="shared" si="21"/>
        <v>5</v>
      </c>
    </row>
    <row r="686" s="2" customFormat="true" ht="24.75" customHeight="true" spans="1:6">
      <c r="A686" s="7">
        <v>682</v>
      </c>
      <c r="B686" s="12" t="s">
        <v>717</v>
      </c>
      <c r="C686" s="11" t="s">
        <v>27</v>
      </c>
      <c r="D686" s="11">
        <v>10</v>
      </c>
      <c r="E686" s="11">
        <f t="shared" si="20"/>
        <v>5</v>
      </c>
      <c r="F686" s="11">
        <f t="shared" si="21"/>
        <v>5</v>
      </c>
    </row>
    <row r="687" s="2" customFormat="true" ht="24.75" customHeight="true" spans="1:6">
      <c r="A687" s="7">
        <v>683</v>
      </c>
      <c r="B687" s="12" t="s">
        <v>718</v>
      </c>
      <c r="C687" s="11" t="s">
        <v>238</v>
      </c>
      <c r="D687" s="11">
        <v>10</v>
      </c>
      <c r="E687" s="11">
        <f t="shared" si="20"/>
        <v>5</v>
      </c>
      <c r="F687" s="11">
        <f t="shared" si="21"/>
        <v>5</v>
      </c>
    </row>
    <row r="688" s="2" customFormat="true" ht="24.75" customHeight="true" spans="1:6">
      <c r="A688" s="7">
        <v>684</v>
      </c>
      <c r="B688" s="12" t="s">
        <v>719</v>
      </c>
      <c r="C688" s="11" t="s">
        <v>40</v>
      </c>
      <c r="D688" s="11">
        <v>10</v>
      </c>
      <c r="E688" s="11">
        <f t="shared" si="20"/>
        <v>5</v>
      </c>
      <c r="F688" s="11">
        <f t="shared" si="21"/>
        <v>5</v>
      </c>
    </row>
    <row r="689" s="2" customFormat="true" ht="24.75" customHeight="true" spans="1:6">
      <c r="A689" s="7">
        <v>685</v>
      </c>
      <c r="B689" s="12" t="s">
        <v>720</v>
      </c>
      <c r="C689" s="11" t="s">
        <v>40</v>
      </c>
      <c r="D689" s="11">
        <v>10</v>
      </c>
      <c r="E689" s="11">
        <f t="shared" si="20"/>
        <v>5</v>
      </c>
      <c r="F689" s="11">
        <f t="shared" si="21"/>
        <v>5</v>
      </c>
    </row>
    <row r="690" s="2" customFormat="true" ht="24.75" customHeight="true" spans="1:6">
      <c r="A690" s="7">
        <v>686</v>
      </c>
      <c r="B690" s="12" t="s">
        <v>721</v>
      </c>
      <c r="C690" s="11" t="s">
        <v>31</v>
      </c>
      <c r="D690" s="11">
        <v>10</v>
      </c>
      <c r="E690" s="11">
        <f t="shared" si="20"/>
        <v>5</v>
      </c>
      <c r="F690" s="11">
        <f t="shared" si="21"/>
        <v>5</v>
      </c>
    </row>
    <row r="691" s="2" customFormat="true" ht="24.75" customHeight="true" spans="1:6">
      <c r="A691" s="7">
        <v>687</v>
      </c>
      <c r="B691" s="12" t="s">
        <v>722</v>
      </c>
      <c r="C691" s="11" t="s">
        <v>67</v>
      </c>
      <c r="D691" s="11">
        <v>10</v>
      </c>
      <c r="E691" s="11">
        <f t="shared" si="20"/>
        <v>5</v>
      </c>
      <c r="F691" s="11">
        <f t="shared" si="21"/>
        <v>5</v>
      </c>
    </row>
    <row r="692" s="2" customFormat="true" ht="24.75" customHeight="true" spans="1:6">
      <c r="A692" s="7">
        <v>688</v>
      </c>
      <c r="B692" s="12" t="s">
        <v>723</v>
      </c>
      <c r="C692" s="11" t="s">
        <v>375</v>
      </c>
      <c r="D692" s="11">
        <v>10</v>
      </c>
      <c r="E692" s="11">
        <f t="shared" si="20"/>
        <v>5</v>
      </c>
      <c r="F692" s="11">
        <f t="shared" si="21"/>
        <v>5</v>
      </c>
    </row>
    <row r="693" s="2" customFormat="true" ht="24.75" customHeight="true" spans="1:6">
      <c r="A693" s="7">
        <v>689</v>
      </c>
      <c r="B693" s="12" t="s">
        <v>724</v>
      </c>
      <c r="C693" s="11" t="s">
        <v>31</v>
      </c>
      <c r="D693" s="11">
        <v>10</v>
      </c>
      <c r="E693" s="11">
        <f t="shared" si="20"/>
        <v>5</v>
      </c>
      <c r="F693" s="11">
        <f t="shared" si="21"/>
        <v>5</v>
      </c>
    </row>
    <row r="694" s="2" customFormat="true" ht="24.75" customHeight="true" spans="1:6">
      <c r="A694" s="7">
        <v>690</v>
      </c>
      <c r="B694" s="12" t="s">
        <v>725</v>
      </c>
      <c r="C694" s="11" t="s">
        <v>27</v>
      </c>
      <c r="D694" s="11">
        <v>10</v>
      </c>
      <c r="E694" s="11">
        <f t="shared" si="20"/>
        <v>5</v>
      </c>
      <c r="F694" s="11">
        <f t="shared" si="21"/>
        <v>5</v>
      </c>
    </row>
    <row r="695" s="2" customFormat="true" ht="24.75" customHeight="true" spans="1:6">
      <c r="A695" s="7">
        <v>691</v>
      </c>
      <c r="B695" s="12" t="s">
        <v>726</v>
      </c>
      <c r="C695" s="11" t="s">
        <v>23</v>
      </c>
      <c r="D695" s="11">
        <v>10</v>
      </c>
      <c r="E695" s="11">
        <f t="shared" si="20"/>
        <v>5</v>
      </c>
      <c r="F695" s="11">
        <f t="shared" si="21"/>
        <v>5</v>
      </c>
    </row>
    <row r="696" s="2" customFormat="true" ht="24.75" customHeight="true" spans="1:6">
      <c r="A696" s="7">
        <v>692</v>
      </c>
      <c r="B696" s="12" t="s">
        <v>727</v>
      </c>
      <c r="C696" s="11" t="s">
        <v>23</v>
      </c>
      <c r="D696" s="11">
        <v>10</v>
      </c>
      <c r="E696" s="11">
        <f t="shared" si="20"/>
        <v>5</v>
      </c>
      <c r="F696" s="11">
        <f t="shared" si="21"/>
        <v>5</v>
      </c>
    </row>
    <row r="697" s="2" customFormat="true" ht="24.75" customHeight="true" spans="1:6">
      <c r="A697" s="7">
        <v>693</v>
      </c>
      <c r="B697" s="12" t="s">
        <v>728</v>
      </c>
      <c r="C697" s="11" t="s">
        <v>37</v>
      </c>
      <c r="D697" s="11">
        <v>10</v>
      </c>
      <c r="E697" s="11">
        <f t="shared" si="20"/>
        <v>5</v>
      </c>
      <c r="F697" s="11">
        <f t="shared" si="21"/>
        <v>5</v>
      </c>
    </row>
    <row r="698" s="2" customFormat="true" ht="24.75" customHeight="true" spans="1:6">
      <c r="A698" s="7">
        <v>694</v>
      </c>
      <c r="B698" s="12" t="s">
        <v>729</v>
      </c>
      <c r="C698" s="11" t="s">
        <v>34</v>
      </c>
      <c r="D698" s="11">
        <v>10</v>
      </c>
      <c r="E698" s="11">
        <f t="shared" si="20"/>
        <v>5</v>
      </c>
      <c r="F698" s="11">
        <f t="shared" si="21"/>
        <v>5</v>
      </c>
    </row>
    <row r="699" s="2" customFormat="true" ht="24.75" customHeight="true" spans="1:6">
      <c r="A699" s="7">
        <v>695</v>
      </c>
      <c r="B699" s="12" t="s">
        <v>730</v>
      </c>
      <c r="C699" s="11" t="s">
        <v>25</v>
      </c>
      <c r="D699" s="11">
        <v>10</v>
      </c>
      <c r="E699" s="11">
        <f t="shared" si="20"/>
        <v>5</v>
      </c>
      <c r="F699" s="11">
        <f t="shared" si="21"/>
        <v>5</v>
      </c>
    </row>
    <row r="700" s="2" customFormat="true" ht="24.75" customHeight="true" spans="1:6">
      <c r="A700" s="7">
        <v>696</v>
      </c>
      <c r="B700" s="12" t="s">
        <v>731</v>
      </c>
      <c r="C700" s="11" t="s">
        <v>27</v>
      </c>
      <c r="D700" s="11">
        <v>10</v>
      </c>
      <c r="E700" s="11">
        <f t="shared" si="20"/>
        <v>5</v>
      </c>
      <c r="F700" s="11">
        <f t="shared" si="21"/>
        <v>5</v>
      </c>
    </row>
    <row r="701" s="2" customFormat="true" ht="24.75" customHeight="true" spans="1:6">
      <c r="A701" s="7">
        <v>697</v>
      </c>
      <c r="B701" s="12" t="s">
        <v>732</v>
      </c>
      <c r="C701" s="11" t="s">
        <v>37</v>
      </c>
      <c r="D701" s="11">
        <v>10</v>
      </c>
      <c r="E701" s="11">
        <f t="shared" si="20"/>
        <v>5</v>
      </c>
      <c r="F701" s="11">
        <f t="shared" si="21"/>
        <v>5</v>
      </c>
    </row>
    <row r="702" s="2" customFormat="true" ht="24.75" customHeight="true" spans="1:6">
      <c r="A702" s="7">
        <v>698</v>
      </c>
      <c r="B702" s="12" t="s">
        <v>733</v>
      </c>
      <c r="C702" s="11" t="s">
        <v>23</v>
      </c>
      <c r="D702" s="11">
        <v>10</v>
      </c>
      <c r="E702" s="11">
        <f t="shared" si="20"/>
        <v>5</v>
      </c>
      <c r="F702" s="11">
        <f t="shared" si="21"/>
        <v>5</v>
      </c>
    </row>
    <row r="703" s="2" customFormat="true" ht="24.75" customHeight="true" spans="1:6">
      <c r="A703" s="7">
        <v>699</v>
      </c>
      <c r="B703" s="12" t="s">
        <v>734</v>
      </c>
      <c r="C703" s="11" t="s">
        <v>34</v>
      </c>
      <c r="D703" s="11">
        <v>10</v>
      </c>
      <c r="E703" s="11">
        <f t="shared" si="20"/>
        <v>5</v>
      </c>
      <c r="F703" s="11">
        <f t="shared" si="21"/>
        <v>5</v>
      </c>
    </row>
    <row r="704" s="2" customFormat="true" ht="24.75" customHeight="true" spans="1:6">
      <c r="A704" s="7">
        <v>700</v>
      </c>
      <c r="B704" s="12" t="s">
        <v>735</v>
      </c>
      <c r="C704" s="11" t="s">
        <v>34</v>
      </c>
      <c r="D704" s="11">
        <v>10</v>
      </c>
      <c r="E704" s="11">
        <f t="shared" si="20"/>
        <v>5</v>
      </c>
      <c r="F704" s="11">
        <f t="shared" si="21"/>
        <v>5</v>
      </c>
    </row>
    <row r="705" s="2" customFormat="true" ht="24.75" customHeight="true" spans="1:6">
      <c r="A705" s="7">
        <v>701</v>
      </c>
      <c r="B705" s="12" t="s">
        <v>736</v>
      </c>
      <c r="C705" s="11" t="s">
        <v>31</v>
      </c>
      <c r="D705" s="11">
        <v>10</v>
      </c>
      <c r="E705" s="11">
        <f t="shared" si="20"/>
        <v>5</v>
      </c>
      <c r="F705" s="11">
        <f t="shared" si="21"/>
        <v>5</v>
      </c>
    </row>
    <row r="706" s="2" customFormat="true" ht="24.75" customHeight="true" spans="1:6">
      <c r="A706" s="7">
        <v>702</v>
      </c>
      <c r="B706" s="12" t="s">
        <v>737</v>
      </c>
      <c r="C706" s="11" t="s">
        <v>31</v>
      </c>
      <c r="D706" s="11">
        <v>10</v>
      </c>
      <c r="E706" s="11">
        <f t="shared" si="20"/>
        <v>5</v>
      </c>
      <c r="F706" s="11">
        <f t="shared" si="21"/>
        <v>5</v>
      </c>
    </row>
    <row r="707" s="2" customFormat="true" ht="24.75" customHeight="true" spans="1:6">
      <c r="A707" s="7">
        <v>703</v>
      </c>
      <c r="B707" s="12" t="s">
        <v>738</v>
      </c>
      <c r="C707" s="11" t="s">
        <v>23</v>
      </c>
      <c r="D707" s="11">
        <v>10</v>
      </c>
      <c r="E707" s="11">
        <f t="shared" si="20"/>
        <v>5</v>
      </c>
      <c r="F707" s="11">
        <f t="shared" si="21"/>
        <v>5</v>
      </c>
    </row>
    <row r="708" s="2" customFormat="true" ht="24.75" customHeight="true" spans="1:6">
      <c r="A708" s="7">
        <v>704</v>
      </c>
      <c r="B708" s="12" t="s">
        <v>739</v>
      </c>
      <c r="C708" s="11" t="s">
        <v>51</v>
      </c>
      <c r="D708" s="11">
        <v>10</v>
      </c>
      <c r="E708" s="11">
        <f t="shared" si="20"/>
        <v>5</v>
      </c>
      <c r="F708" s="11">
        <f t="shared" si="21"/>
        <v>5</v>
      </c>
    </row>
    <row r="709" s="2" customFormat="true" ht="24.75" customHeight="true" spans="1:6">
      <c r="A709" s="7">
        <v>705</v>
      </c>
      <c r="B709" s="12" t="s">
        <v>740</v>
      </c>
      <c r="C709" s="11" t="s">
        <v>31</v>
      </c>
      <c r="D709" s="11">
        <v>10</v>
      </c>
      <c r="E709" s="11">
        <f t="shared" ref="E709:E772" si="22">D709/2</f>
        <v>5</v>
      </c>
      <c r="F709" s="11">
        <f t="shared" ref="F709:F772" si="23">D709/2</f>
        <v>5</v>
      </c>
    </row>
    <row r="710" s="2" customFormat="true" ht="24.75" customHeight="true" spans="1:6">
      <c r="A710" s="7">
        <v>706</v>
      </c>
      <c r="B710" s="12" t="s">
        <v>741</v>
      </c>
      <c r="C710" s="11" t="s">
        <v>23</v>
      </c>
      <c r="D710" s="11">
        <v>10</v>
      </c>
      <c r="E710" s="11">
        <f t="shared" si="22"/>
        <v>5</v>
      </c>
      <c r="F710" s="11">
        <f t="shared" si="23"/>
        <v>5</v>
      </c>
    </row>
    <row r="711" s="2" customFormat="true" ht="24.75" customHeight="true" spans="1:6">
      <c r="A711" s="7">
        <v>707</v>
      </c>
      <c r="B711" s="12" t="s">
        <v>742</v>
      </c>
      <c r="C711" s="11" t="s">
        <v>37</v>
      </c>
      <c r="D711" s="11">
        <v>10</v>
      </c>
      <c r="E711" s="11">
        <f t="shared" si="22"/>
        <v>5</v>
      </c>
      <c r="F711" s="11">
        <f t="shared" si="23"/>
        <v>5</v>
      </c>
    </row>
    <row r="712" s="2" customFormat="true" ht="24.75" customHeight="true" spans="1:6">
      <c r="A712" s="7">
        <v>708</v>
      </c>
      <c r="B712" s="12" t="s">
        <v>743</v>
      </c>
      <c r="C712" s="11" t="s">
        <v>25</v>
      </c>
      <c r="D712" s="11">
        <v>10</v>
      </c>
      <c r="E712" s="11">
        <f t="shared" si="22"/>
        <v>5</v>
      </c>
      <c r="F712" s="11">
        <f t="shared" si="23"/>
        <v>5</v>
      </c>
    </row>
    <row r="713" s="2" customFormat="true" ht="24.75" customHeight="true" spans="1:6">
      <c r="A713" s="7">
        <v>709</v>
      </c>
      <c r="B713" s="12" t="s">
        <v>744</v>
      </c>
      <c r="C713" s="11" t="s">
        <v>40</v>
      </c>
      <c r="D713" s="11">
        <v>10</v>
      </c>
      <c r="E713" s="11">
        <f t="shared" si="22"/>
        <v>5</v>
      </c>
      <c r="F713" s="11">
        <f t="shared" si="23"/>
        <v>5</v>
      </c>
    </row>
    <row r="714" s="2" customFormat="true" ht="24.75" customHeight="true" spans="1:6">
      <c r="A714" s="7">
        <v>710</v>
      </c>
      <c r="B714" s="12" t="s">
        <v>745</v>
      </c>
      <c r="C714" s="11" t="s">
        <v>34</v>
      </c>
      <c r="D714" s="11">
        <v>10</v>
      </c>
      <c r="E714" s="11">
        <f t="shared" si="22"/>
        <v>5</v>
      </c>
      <c r="F714" s="11">
        <f t="shared" si="23"/>
        <v>5</v>
      </c>
    </row>
    <row r="715" s="2" customFormat="true" ht="24.75" customHeight="true" spans="1:6">
      <c r="A715" s="7">
        <v>711</v>
      </c>
      <c r="B715" s="12" t="s">
        <v>746</v>
      </c>
      <c r="C715" s="11" t="s">
        <v>27</v>
      </c>
      <c r="D715" s="11">
        <v>10</v>
      </c>
      <c r="E715" s="11">
        <f t="shared" si="22"/>
        <v>5</v>
      </c>
      <c r="F715" s="11">
        <f t="shared" si="23"/>
        <v>5</v>
      </c>
    </row>
    <row r="716" s="2" customFormat="true" ht="24.75" customHeight="true" spans="1:6">
      <c r="A716" s="7">
        <v>712</v>
      </c>
      <c r="B716" s="12" t="s">
        <v>747</v>
      </c>
      <c r="C716" s="11" t="s">
        <v>23</v>
      </c>
      <c r="D716" s="11">
        <v>10</v>
      </c>
      <c r="E716" s="11">
        <f t="shared" si="22"/>
        <v>5</v>
      </c>
      <c r="F716" s="11">
        <f t="shared" si="23"/>
        <v>5</v>
      </c>
    </row>
    <row r="717" s="2" customFormat="true" ht="24.75" customHeight="true" spans="1:6">
      <c r="A717" s="7">
        <v>713</v>
      </c>
      <c r="B717" s="12" t="s">
        <v>748</v>
      </c>
      <c r="C717" s="11" t="s">
        <v>34</v>
      </c>
      <c r="D717" s="11">
        <v>10</v>
      </c>
      <c r="E717" s="11">
        <f t="shared" si="22"/>
        <v>5</v>
      </c>
      <c r="F717" s="11">
        <f t="shared" si="23"/>
        <v>5</v>
      </c>
    </row>
    <row r="718" s="2" customFormat="true" ht="24.75" customHeight="true" spans="1:6">
      <c r="A718" s="7">
        <v>714</v>
      </c>
      <c r="B718" s="12" t="s">
        <v>749</v>
      </c>
      <c r="C718" s="11" t="s">
        <v>27</v>
      </c>
      <c r="D718" s="11">
        <v>10</v>
      </c>
      <c r="E718" s="11">
        <f t="shared" si="22"/>
        <v>5</v>
      </c>
      <c r="F718" s="11">
        <f t="shared" si="23"/>
        <v>5</v>
      </c>
    </row>
    <row r="719" s="2" customFormat="true" ht="24.75" customHeight="true" spans="1:6">
      <c r="A719" s="7">
        <v>715</v>
      </c>
      <c r="B719" s="12" t="s">
        <v>750</v>
      </c>
      <c r="C719" s="11" t="s">
        <v>37</v>
      </c>
      <c r="D719" s="11">
        <v>10</v>
      </c>
      <c r="E719" s="11">
        <f t="shared" si="22"/>
        <v>5</v>
      </c>
      <c r="F719" s="11">
        <f t="shared" si="23"/>
        <v>5</v>
      </c>
    </row>
    <row r="720" s="2" customFormat="true" ht="24.75" customHeight="true" spans="1:6">
      <c r="A720" s="7">
        <v>716</v>
      </c>
      <c r="B720" s="12" t="s">
        <v>751</v>
      </c>
      <c r="C720" s="11" t="s">
        <v>27</v>
      </c>
      <c r="D720" s="11">
        <v>10</v>
      </c>
      <c r="E720" s="11">
        <f t="shared" si="22"/>
        <v>5</v>
      </c>
      <c r="F720" s="11">
        <f t="shared" si="23"/>
        <v>5</v>
      </c>
    </row>
    <row r="721" s="2" customFormat="true" ht="24.75" customHeight="true" spans="1:6">
      <c r="A721" s="7">
        <v>717</v>
      </c>
      <c r="B721" s="12" t="s">
        <v>752</v>
      </c>
      <c r="C721" s="11" t="s">
        <v>27</v>
      </c>
      <c r="D721" s="11">
        <v>10</v>
      </c>
      <c r="E721" s="11">
        <f t="shared" si="22"/>
        <v>5</v>
      </c>
      <c r="F721" s="11">
        <f t="shared" si="23"/>
        <v>5</v>
      </c>
    </row>
    <row r="722" s="2" customFormat="true" ht="24.75" customHeight="true" spans="1:6">
      <c r="A722" s="7">
        <v>718</v>
      </c>
      <c r="B722" s="12" t="s">
        <v>753</v>
      </c>
      <c r="C722" s="11" t="s">
        <v>27</v>
      </c>
      <c r="D722" s="11">
        <v>10</v>
      </c>
      <c r="E722" s="11">
        <f t="shared" si="22"/>
        <v>5</v>
      </c>
      <c r="F722" s="11">
        <f t="shared" si="23"/>
        <v>5</v>
      </c>
    </row>
    <row r="723" s="2" customFormat="true" ht="24.75" customHeight="true" spans="1:6">
      <c r="A723" s="7">
        <v>719</v>
      </c>
      <c r="B723" s="12" t="s">
        <v>754</v>
      </c>
      <c r="C723" s="11" t="s">
        <v>34</v>
      </c>
      <c r="D723" s="11">
        <v>10</v>
      </c>
      <c r="E723" s="11">
        <f t="shared" si="22"/>
        <v>5</v>
      </c>
      <c r="F723" s="11">
        <f t="shared" si="23"/>
        <v>5</v>
      </c>
    </row>
    <row r="724" s="2" customFormat="true" ht="24.75" customHeight="true" spans="1:6">
      <c r="A724" s="7">
        <v>720</v>
      </c>
      <c r="B724" s="12" t="s">
        <v>755</v>
      </c>
      <c r="C724" s="11" t="s">
        <v>25</v>
      </c>
      <c r="D724" s="11">
        <v>10</v>
      </c>
      <c r="E724" s="11">
        <f t="shared" si="22"/>
        <v>5</v>
      </c>
      <c r="F724" s="11">
        <f t="shared" si="23"/>
        <v>5</v>
      </c>
    </row>
    <row r="725" s="2" customFormat="true" ht="24.75" customHeight="true" spans="1:6">
      <c r="A725" s="7">
        <v>721</v>
      </c>
      <c r="B725" s="12" t="s">
        <v>756</v>
      </c>
      <c r="C725" s="11" t="s">
        <v>37</v>
      </c>
      <c r="D725" s="11">
        <v>10</v>
      </c>
      <c r="E725" s="11">
        <f t="shared" si="22"/>
        <v>5</v>
      </c>
      <c r="F725" s="11">
        <f t="shared" si="23"/>
        <v>5</v>
      </c>
    </row>
    <row r="726" s="2" customFormat="true" ht="24.75" customHeight="true" spans="1:6">
      <c r="A726" s="7">
        <v>722</v>
      </c>
      <c r="B726" s="12" t="s">
        <v>757</v>
      </c>
      <c r="C726" s="11" t="s">
        <v>27</v>
      </c>
      <c r="D726" s="11">
        <v>10</v>
      </c>
      <c r="E726" s="11">
        <f t="shared" si="22"/>
        <v>5</v>
      </c>
      <c r="F726" s="11">
        <f t="shared" si="23"/>
        <v>5</v>
      </c>
    </row>
    <row r="727" s="2" customFormat="true" ht="24.75" customHeight="true" spans="1:6">
      <c r="A727" s="7">
        <v>723</v>
      </c>
      <c r="B727" s="12" t="s">
        <v>758</v>
      </c>
      <c r="C727" s="11" t="s">
        <v>31</v>
      </c>
      <c r="D727" s="11">
        <v>10</v>
      </c>
      <c r="E727" s="11">
        <f t="shared" si="22"/>
        <v>5</v>
      </c>
      <c r="F727" s="11">
        <f t="shared" si="23"/>
        <v>5</v>
      </c>
    </row>
    <row r="728" s="2" customFormat="true" ht="24.75" customHeight="true" spans="1:6">
      <c r="A728" s="7">
        <v>724</v>
      </c>
      <c r="B728" s="12" t="s">
        <v>759</v>
      </c>
      <c r="C728" s="11" t="s">
        <v>40</v>
      </c>
      <c r="D728" s="11">
        <v>10</v>
      </c>
      <c r="E728" s="11">
        <f t="shared" si="22"/>
        <v>5</v>
      </c>
      <c r="F728" s="11">
        <f t="shared" si="23"/>
        <v>5</v>
      </c>
    </row>
    <row r="729" s="2" customFormat="true" ht="24.75" customHeight="true" spans="1:6">
      <c r="A729" s="7">
        <v>725</v>
      </c>
      <c r="B729" s="12" t="s">
        <v>760</v>
      </c>
      <c r="C729" s="11" t="s">
        <v>40</v>
      </c>
      <c r="D729" s="11">
        <v>10</v>
      </c>
      <c r="E729" s="11">
        <f t="shared" si="22"/>
        <v>5</v>
      </c>
      <c r="F729" s="11">
        <f t="shared" si="23"/>
        <v>5</v>
      </c>
    </row>
    <row r="730" s="2" customFormat="true" ht="24.75" customHeight="true" spans="1:6">
      <c r="A730" s="7">
        <v>726</v>
      </c>
      <c r="B730" s="12" t="s">
        <v>761</v>
      </c>
      <c r="C730" s="11" t="s">
        <v>27</v>
      </c>
      <c r="D730" s="11">
        <v>10</v>
      </c>
      <c r="E730" s="11">
        <f t="shared" si="22"/>
        <v>5</v>
      </c>
      <c r="F730" s="11">
        <f t="shared" si="23"/>
        <v>5</v>
      </c>
    </row>
    <row r="731" s="2" customFormat="true" ht="24.75" customHeight="true" spans="1:6">
      <c r="A731" s="7">
        <v>727</v>
      </c>
      <c r="B731" s="12" t="s">
        <v>762</v>
      </c>
      <c r="C731" s="11" t="s">
        <v>64</v>
      </c>
      <c r="D731" s="11">
        <v>10</v>
      </c>
      <c r="E731" s="11">
        <f t="shared" si="22"/>
        <v>5</v>
      </c>
      <c r="F731" s="11">
        <f t="shared" si="23"/>
        <v>5</v>
      </c>
    </row>
    <row r="732" s="2" customFormat="true" ht="24.75" customHeight="true" spans="1:6">
      <c r="A732" s="7">
        <v>728</v>
      </c>
      <c r="B732" s="12" t="s">
        <v>763</v>
      </c>
      <c r="C732" s="11" t="s">
        <v>23</v>
      </c>
      <c r="D732" s="11">
        <v>10</v>
      </c>
      <c r="E732" s="11">
        <f t="shared" si="22"/>
        <v>5</v>
      </c>
      <c r="F732" s="11">
        <f t="shared" si="23"/>
        <v>5</v>
      </c>
    </row>
    <row r="733" s="2" customFormat="true" ht="24.75" customHeight="true" spans="1:6">
      <c r="A733" s="7">
        <v>729</v>
      </c>
      <c r="B733" s="12" t="s">
        <v>764</v>
      </c>
      <c r="C733" s="11" t="s">
        <v>51</v>
      </c>
      <c r="D733" s="11">
        <v>10</v>
      </c>
      <c r="E733" s="11">
        <f t="shared" si="22"/>
        <v>5</v>
      </c>
      <c r="F733" s="11">
        <f t="shared" si="23"/>
        <v>5</v>
      </c>
    </row>
    <row r="734" s="2" customFormat="true" ht="24.75" customHeight="true" spans="1:6">
      <c r="A734" s="7">
        <v>730</v>
      </c>
      <c r="B734" s="12" t="s">
        <v>765</v>
      </c>
      <c r="C734" s="11" t="s">
        <v>37</v>
      </c>
      <c r="D734" s="11">
        <v>10</v>
      </c>
      <c r="E734" s="11">
        <f t="shared" si="22"/>
        <v>5</v>
      </c>
      <c r="F734" s="11">
        <f t="shared" si="23"/>
        <v>5</v>
      </c>
    </row>
    <row r="735" s="2" customFormat="true" ht="24.75" customHeight="true" spans="1:6">
      <c r="A735" s="7">
        <v>731</v>
      </c>
      <c r="B735" s="12" t="s">
        <v>766</v>
      </c>
      <c r="C735" s="11" t="s">
        <v>40</v>
      </c>
      <c r="D735" s="11">
        <v>10</v>
      </c>
      <c r="E735" s="11">
        <f t="shared" si="22"/>
        <v>5</v>
      </c>
      <c r="F735" s="11">
        <f t="shared" si="23"/>
        <v>5</v>
      </c>
    </row>
    <row r="736" s="2" customFormat="true" ht="24.75" customHeight="true" spans="1:6">
      <c r="A736" s="7">
        <v>732</v>
      </c>
      <c r="B736" s="12" t="s">
        <v>767</v>
      </c>
      <c r="C736" s="11" t="s">
        <v>23</v>
      </c>
      <c r="D736" s="11">
        <v>10</v>
      </c>
      <c r="E736" s="11">
        <f t="shared" si="22"/>
        <v>5</v>
      </c>
      <c r="F736" s="11">
        <f t="shared" si="23"/>
        <v>5</v>
      </c>
    </row>
    <row r="737" s="2" customFormat="true" ht="24.75" customHeight="true" spans="1:6">
      <c r="A737" s="7">
        <v>733</v>
      </c>
      <c r="B737" s="12" t="s">
        <v>768</v>
      </c>
      <c r="C737" s="11" t="s">
        <v>40</v>
      </c>
      <c r="D737" s="11">
        <v>10</v>
      </c>
      <c r="E737" s="11">
        <f t="shared" si="22"/>
        <v>5</v>
      </c>
      <c r="F737" s="11">
        <f t="shared" si="23"/>
        <v>5</v>
      </c>
    </row>
    <row r="738" s="2" customFormat="true" ht="24.75" customHeight="true" spans="1:6">
      <c r="A738" s="7">
        <v>734</v>
      </c>
      <c r="B738" s="12" t="s">
        <v>769</v>
      </c>
      <c r="C738" s="11" t="s">
        <v>23</v>
      </c>
      <c r="D738" s="11">
        <v>10</v>
      </c>
      <c r="E738" s="11">
        <f t="shared" si="22"/>
        <v>5</v>
      </c>
      <c r="F738" s="11">
        <f t="shared" si="23"/>
        <v>5</v>
      </c>
    </row>
    <row r="739" s="2" customFormat="true" ht="24.75" customHeight="true" spans="1:6">
      <c r="A739" s="7">
        <v>735</v>
      </c>
      <c r="B739" s="12" t="s">
        <v>770</v>
      </c>
      <c r="C739" s="11" t="s">
        <v>27</v>
      </c>
      <c r="D739" s="11">
        <v>10</v>
      </c>
      <c r="E739" s="11">
        <f t="shared" si="22"/>
        <v>5</v>
      </c>
      <c r="F739" s="11">
        <f t="shared" si="23"/>
        <v>5</v>
      </c>
    </row>
    <row r="740" s="2" customFormat="true" ht="24.75" customHeight="true" spans="1:6">
      <c r="A740" s="7">
        <v>736</v>
      </c>
      <c r="B740" s="12" t="s">
        <v>771</v>
      </c>
      <c r="C740" s="11" t="s">
        <v>23</v>
      </c>
      <c r="D740" s="11">
        <v>10</v>
      </c>
      <c r="E740" s="11">
        <f t="shared" si="22"/>
        <v>5</v>
      </c>
      <c r="F740" s="11">
        <f t="shared" si="23"/>
        <v>5</v>
      </c>
    </row>
    <row r="741" s="2" customFormat="true" ht="24.75" customHeight="true" spans="1:6">
      <c r="A741" s="7">
        <v>737</v>
      </c>
      <c r="B741" s="12" t="s">
        <v>772</v>
      </c>
      <c r="C741" s="11" t="s">
        <v>23</v>
      </c>
      <c r="D741" s="11">
        <v>10</v>
      </c>
      <c r="E741" s="11">
        <f t="shared" si="22"/>
        <v>5</v>
      </c>
      <c r="F741" s="11">
        <f t="shared" si="23"/>
        <v>5</v>
      </c>
    </row>
    <row r="742" s="2" customFormat="true" ht="24.75" customHeight="true" spans="1:6">
      <c r="A742" s="7">
        <v>738</v>
      </c>
      <c r="B742" s="12" t="s">
        <v>773</v>
      </c>
      <c r="C742" s="11" t="s">
        <v>34</v>
      </c>
      <c r="D742" s="11">
        <v>10</v>
      </c>
      <c r="E742" s="11">
        <f t="shared" si="22"/>
        <v>5</v>
      </c>
      <c r="F742" s="11">
        <f t="shared" si="23"/>
        <v>5</v>
      </c>
    </row>
    <row r="743" s="2" customFormat="true" ht="24.75" customHeight="true" spans="1:6">
      <c r="A743" s="7">
        <v>739</v>
      </c>
      <c r="B743" s="12" t="s">
        <v>774</v>
      </c>
      <c r="C743" s="11" t="s">
        <v>23</v>
      </c>
      <c r="D743" s="11">
        <v>10</v>
      </c>
      <c r="E743" s="11">
        <f t="shared" si="22"/>
        <v>5</v>
      </c>
      <c r="F743" s="11">
        <f t="shared" si="23"/>
        <v>5</v>
      </c>
    </row>
    <row r="744" s="2" customFormat="true" ht="24.75" customHeight="true" spans="1:6">
      <c r="A744" s="7">
        <v>740</v>
      </c>
      <c r="B744" s="12" t="s">
        <v>775</v>
      </c>
      <c r="C744" s="11" t="s">
        <v>23</v>
      </c>
      <c r="D744" s="11">
        <v>10</v>
      </c>
      <c r="E744" s="11">
        <f t="shared" si="22"/>
        <v>5</v>
      </c>
      <c r="F744" s="11">
        <f t="shared" si="23"/>
        <v>5</v>
      </c>
    </row>
    <row r="745" s="2" customFormat="true" ht="24.75" customHeight="true" spans="1:6">
      <c r="A745" s="7">
        <v>741</v>
      </c>
      <c r="B745" s="12" t="s">
        <v>776</v>
      </c>
      <c r="C745" s="11" t="s">
        <v>23</v>
      </c>
      <c r="D745" s="11">
        <v>10</v>
      </c>
      <c r="E745" s="11">
        <f t="shared" si="22"/>
        <v>5</v>
      </c>
      <c r="F745" s="11">
        <f t="shared" si="23"/>
        <v>5</v>
      </c>
    </row>
    <row r="746" s="2" customFormat="true" ht="24.75" customHeight="true" spans="1:6">
      <c r="A746" s="7">
        <v>742</v>
      </c>
      <c r="B746" s="12" t="s">
        <v>777</v>
      </c>
      <c r="C746" s="11" t="s">
        <v>31</v>
      </c>
      <c r="D746" s="11">
        <v>10</v>
      </c>
      <c r="E746" s="11">
        <f t="shared" si="22"/>
        <v>5</v>
      </c>
      <c r="F746" s="11">
        <f t="shared" si="23"/>
        <v>5</v>
      </c>
    </row>
    <row r="747" s="2" customFormat="true" ht="24.75" customHeight="true" spans="1:6">
      <c r="A747" s="7">
        <v>743</v>
      </c>
      <c r="B747" s="12" t="s">
        <v>778</v>
      </c>
      <c r="C747" s="11" t="s">
        <v>67</v>
      </c>
      <c r="D747" s="11">
        <v>10</v>
      </c>
      <c r="E747" s="11">
        <f t="shared" si="22"/>
        <v>5</v>
      </c>
      <c r="F747" s="11">
        <f t="shared" si="23"/>
        <v>5</v>
      </c>
    </row>
    <row r="748" s="2" customFormat="true" ht="24.75" customHeight="true" spans="1:6">
      <c r="A748" s="7">
        <v>744</v>
      </c>
      <c r="B748" s="12" t="s">
        <v>779</v>
      </c>
      <c r="C748" s="11" t="s">
        <v>40</v>
      </c>
      <c r="D748" s="11">
        <v>10</v>
      </c>
      <c r="E748" s="11">
        <f t="shared" si="22"/>
        <v>5</v>
      </c>
      <c r="F748" s="11">
        <f t="shared" si="23"/>
        <v>5</v>
      </c>
    </row>
    <row r="749" s="2" customFormat="true" ht="24.75" customHeight="true" spans="1:6">
      <c r="A749" s="7">
        <v>745</v>
      </c>
      <c r="B749" s="12" t="s">
        <v>780</v>
      </c>
      <c r="C749" s="11" t="s">
        <v>34</v>
      </c>
      <c r="D749" s="11">
        <v>10</v>
      </c>
      <c r="E749" s="11">
        <f t="shared" si="22"/>
        <v>5</v>
      </c>
      <c r="F749" s="11">
        <f t="shared" si="23"/>
        <v>5</v>
      </c>
    </row>
    <row r="750" s="2" customFormat="true" ht="24.75" customHeight="true" spans="1:6">
      <c r="A750" s="7">
        <v>746</v>
      </c>
      <c r="B750" s="12" t="s">
        <v>781</v>
      </c>
      <c r="C750" s="11" t="s">
        <v>23</v>
      </c>
      <c r="D750" s="11">
        <v>10</v>
      </c>
      <c r="E750" s="11">
        <f t="shared" si="22"/>
        <v>5</v>
      </c>
      <c r="F750" s="11">
        <f t="shared" si="23"/>
        <v>5</v>
      </c>
    </row>
    <row r="751" s="2" customFormat="true" ht="24.75" customHeight="true" spans="1:6">
      <c r="A751" s="7">
        <v>747</v>
      </c>
      <c r="B751" s="12" t="s">
        <v>782</v>
      </c>
      <c r="C751" s="11" t="s">
        <v>27</v>
      </c>
      <c r="D751" s="11">
        <v>10</v>
      </c>
      <c r="E751" s="11">
        <f t="shared" si="22"/>
        <v>5</v>
      </c>
      <c r="F751" s="11">
        <f t="shared" si="23"/>
        <v>5</v>
      </c>
    </row>
    <row r="752" s="2" customFormat="true" ht="24.75" customHeight="true" spans="1:6">
      <c r="A752" s="7">
        <v>748</v>
      </c>
      <c r="B752" s="12" t="s">
        <v>783</v>
      </c>
      <c r="C752" s="11" t="s">
        <v>40</v>
      </c>
      <c r="D752" s="11">
        <v>10</v>
      </c>
      <c r="E752" s="11">
        <f t="shared" si="22"/>
        <v>5</v>
      </c>
      <c r="F752" s="11">
        <f t="shared" si="23"/>
        <v>5</v>
      </c>
    </row>
    <row r="753" s="2" customFormat="true" ht="24.75" customHeight="true" spans="1:6">
      <c r="A753" s="7">
        <v>749</v>
      </c>
      <c r="B753" s="12" t="s">
        <v>784</v>
      </c>
      <c r="C753" s="11" t="s">
        <v>31</v>
      </c>
      <c r="D753" s="11">
        <v>10</v>
      </c>
      <c r="E753" s="11">
        <f t="shared" si="22"/>
        <v>5</v>
      </c>
      <c r="F753" s="11">
        <f t="shared" si="23"/>
        <v>5</v>
      </c>
    </row>
    <row r="754" s="2" customFormat="true" ht="24.75" customHeight="true" spans="1:6">
      <c r="A754" s="7">
        <v>750</v>
      </c>
      <c r="B754" s="12" t="s">
        <v>785</v>
      </c>
      <c r="C754" s="11" t="s">
        <v>67</v>
      </c>
      <c r="D754" s="11">
        <v>10</v>
      </c>
      <c r="E754" s="11">
        <f t="shared" si="22"/>
        <v>5</v>
      </c>
      <c r="F754" s="11">
        <f t="shared" si="23"/>
        <v>5</v>
      </c>
    </row>
    <row r="755" s="2" customFormat="true" ht="24.75" customHeight="true" spans="1:6">
      <c r="A755" s="7">
        <v>751</v>
      </c>
      <c r="B755" s="12" t="s">
        <v>786</v>
      </c>
      <c r="C755" s="11" t="s">
        <v>23</v>
      </c>
      <c r="D755" s="11">
        <v>10</v>
      </c>
      <c r="E755" s="11">
        <f t="shared" si="22"/>
        <v>5</v>
      </c>
      <c r="F755" s="11">
        <f t="shared" si="23"/>
        <v>5</v>
      </c>
    </row>
    <row r="756" s="2" customFormat="true" ht="24.75" customHeight="true" spans="1:6">
      <c r="A756" s="7">
        <v>752</v>
      </c>
      <c r="B756" s="12" t="s">
        <v>787</v>
      </c>
      <c r="C756" s="11" t="s">
        <v>27</v>
      </c>
      <c r="D756" s="11">
        <v>10</v>
      </c>
      <c r="E756" s="11">
        <f t="shared" si="22"/>
        <v>5</v>
      </c>
      <c r="F756" s="11">
        <f t="shared" si="23"/>
        <v>5</v>
      </c>
    </row>
    <row r="757" s="2" customFormat="true" ht="24.75" customHeight="true" spans="1:6">
      <c r="A757" s="7">
        <v>753</v>
      </c>
      <c r="B757" s="12" t="s">
        <v>788</v>
      </c>
      <c r="C757" s="11" t="s">
        <v>31</v>
      </c>
      <c r="D757" s="11">
        <v>10</v>
      </c>
      <c r="E757" s="11">
        <f t="shared" si="22"/>
        <v>5</v>
      </c>
      <c r="F757" s="11">
        <f t="shared" si="23"/>
        <v>5</v>
      </c>
    </row>
    <row r="758" s="2" customFormat="true" ht="24.75" customHeight="true" spans="1:6">
      <c r="A758" s="7">
        <v>754</v>
      </c>
      <c r="B758" s="12" t="s">
        <v>789</v>
      </c>
      <c r="C758" s="11" t="s">
        <v>67</v>
      </c>
      <c r="D758" s="11">
        <v>10</v>
      </c>
      <c r="E758" s="11">
        <f t="shared" si="22"/>
        <v>5</v>
      </c>
      <c r="F758" s="11">
        <f t="shared" si="23"/>
        <v>5</v>
      </c>
    </row>
    <row r="759" s="2" customFormat="true" ht="24.75" customHeight="true" spans="1:6">
      <c r="A759" s="7">
        <v>755</v>
      </c>
      <c r="B759" s="12" t="s">
        <v>790</v>
      </c>
      <c r="C759" s="11" t="s">
        <v>64</v>
      </c>
      <c r="D759" s="11">
        <v>10</v>
      </c>
      <c r="E759" s="11">
        <f t="shared" si="22"/>
        <v>5</v>
      </c>
      <c r="F759" s="11">
        <f t="shared" si="23"/>
        <v>5</v>
      </c>
    </row>
    <row r="760" s="2" customFormat="true" ht="24.75" customHeight="true" spans="1:6">
      <c r="A760" s="7">
        <v>756</v>
      </c>
      <c r="B760" s="12" t="s">
        <v>791</v>
      </c>
      <c r="C760" s="11" t="s">
        <v>40</v>
      </c>
      <c r="D760" s="11">
        <v>10</v>
      </c>
      <c r="E760" s="11">
        <f t="shared" si="22"/>
        <v>5</v>
      </c>
      <c r="F760" s="11">
        <f t="shared" si="23"/>
        <v>5</v>
      </c>
    </row>
    <row r="761" s="2" customFormat="true" ht="24.75" customHeight="true" spans="1:6">
      <c r="A761" s="7">
        <v>757</v>
      </c>
      <c r="B761" s="12" t="s">
        <v>792</v>
      </c>
      <c r="C761" s="11" t="s">
        <v>27</v>
      </c>
      <c r="D761" s="11">
        <v>10</v>
      </c>
      <c r="E761" s="11">
        <f t="shared" si="22"/>
        <v>5</v>
      </c>
      <c r="F761" s="11">
        <f t="shared" si="23"/>
        <v>5</v>
      </c>
    </row>
    <row r="762" s="2" customFormat="true" ht="24.75" customHeight="true" spans="1:6">
      <c r="A762" s="7">
        <v>758</v>
      </c>
      <c r="B762" s="12" t="s">
        <v>793</v>
      </c>
      <c r="C762" s="11" t="s">
        <v>31</v>
      </c>
      <c r="D762" s="11">
        <v>10</v>
      </c>
      <c r="E762" s="11">
        <f t="shared" si="22"/>
        <v>5</v>
      </c>
      <c r="F762" s="11">
        <f t="shared" si="23"/>
        <v>5</v>
      </c>
    </row>
    <row r="763" s="2" customFormat="true" ht="24.75" customHeight="true" spans="1:6">
      <c r="A763" s="7">
        <v>759</v>
      </c>
      <c r="B763" s="12" t="s">
        <v>794</v>
      </c>
      <c r="C763" s="11" t="s">
        <v>40</v>
      </c>
      <c r="D763" s="11">
        <v>10</v>
      </c>
      <c r="E763" s="11">
        <f t="shared" si="22"/>
        <v>5</v>
      </c>
      <c r="F763" s="11">
        <f t="shared" si="23"/>
        <v>5</v>
      </c>
    </row>
    <row r="764" s="2" customFormat="true" ht="24.75" customHeight="true" spans="1:6">
      <c r="A764" s="7">
        <v>760</v>
      </c>
      <c r="B764" s="12" t="s">
        <v>795</v>
      </c>
      <c r="C764" s="11" t="s">
        <v>27</v>
      </c>
      <c r="D764" s="11">
        <v>10</v>
      </c>
      <c r="E764" s="11">
        <f t="shared" si="22"/>
        <v>5</v>
      </c>
      <c r="F764" s="11">
        <f t="shared" si="23"/>
        <v>5</v>
      </c>
    </row>
    <row r="765" s="2" customFormat="true" ht="24.75" customHeight="true" spans="1:6">
      <c r="A765" s="7">
        <v>761</v>
      </c>
      <c r="B765" s="12" t="s">
        <v>796</v>
      </c>
      <c r="C765" s="11" t="s">
        <v>23</v>
      </c>
      <c r="D765" s="11">
        <v>10</v>
      </c>
      <c r="E765" s="11">
        <f t="shared" si="22"/>
        <v>5</v>
      </c>
      <c r="F765" s="11">
        <f t="shared" si="23"/>
        <v>5</v>
      </c>
    </row>
    <row r="766" s="2" customFormat="true" ht="24.75" customHeight="true" spans="1:6">
      <c r="A766" s="7">
        <v>762</v>
      </c>
      <c r="B766" s="12" t="s">
        <v>797</v>
      </c>
      <c r="C766" s="11" t="s">
        <v>67</v>
      </c>
      <c r="D766" s="11">
        <v>10</v>
      </c>
      <c r="E766" s="11">
        <f t="shared" si="22"/>
        <v>5</v>
      </c>
      <c r="F766" s="11">
        <f t="shared" si="23"/>
        <v>5</v>
      </c>
    </row>
    <row r="767" s="2" customFormat="true" ht="24.75" customHeight="true" spans="1:6">
      <c r="A767" s="7">
        <v>763</v>
      </c>
      <c r="B767" s="12" t="s">
        <v>798</v>
      </c>
      <c r="C767" s="11" t="s">
        <v>27</v>
      </c>
      <c r="D767" s="11">
        <v>10</v>
      </c>
      <c r="E767" s="11">
        <f t="shared" si="22"/>
        <v>5</v>
      </c>
      <c r="F767" s="11">
        <f t="shared" si="23"/>
        <v>5</v>
      </c>
    </row>
    <row r="768" s="2" customFormat="true" ht="24.75" customHeight="true" spans="1:6">
      <c r="A768" s="7">
        <v>764</v>
      </c>
      <c r="B768" s="12" t="s">
        <v>799</v>
      </c>
      <c r="C768" s="11" t="s">
        <v>23</v>
      </c>
      <c r="D768" s="11">
        <v>10</v>
      </c>
      <c r="E768" s="11">
        <f t="shared" si="22"/>
        <v>5</v>
      </c>
      <c r="F768" s="11">
        <f t="shared" si="23"/>
        <v>5</v>
      </c>
    </row>
    <row r="769" s="2" customFormat="true" ht="24.75" customHeight="true" spans="1:6">
      <c r="A769" s="7">
        <v>765</v>
      </c>
      <c r="B769" s="12" t="s">
        <v>800</v>
      </c>
      <c r="C769" s="11" t="s">
        <v>27</v>
      </c>
      <c r="D769" s="11">
        <v>10</v>
      </c>
      <c r="E769" s="11">
        <f t="shared" si="22"/>
        <v>5</v>
      </c>
      <c r="F769" s="11">
        <f t="shared" si="23"/>
        <v>5</v>
      </c>
    </row>
    <row r="770" s="2" customFormat="true" ht="24.75" customHeight="true" spans="1:6">
      <c r="A770" s="7">
        <v>766</v>
      </c>
      <c r="B770" s="12" t="s">
        <v>801</v>
      </c>
      <c r="C770" s="11" t="s">
        <v>23</v>
      </c>
      <c r="D770" s="11">
        <v>10</v>
      </c>
      <c r="E770" s="11">
        <f t="shared" si="22"/>
        <v>5</v>
      </c>
      <c r="F770" s="11">
        <f t="shared" si="23"/>
        <v>5</v>
      </c>
    </row>
    <row r="771" s="2" customFormat="true" ht="24.75" customHeight="true" spans="1:6">
      <c r="A771" s="7">
        <v>767</v>
      </c>
      <c r="B771" s="12" t="s">
        <v>802</v>
      </c>
      <c r="C771" s="11" t="s">
        <v>37</v>
      </c>
      <c r="D771" s="11">
        <v>10</v>
      </c>
      <c r="E771" s="11">
        <f t="shared" si="22"/>
        <v>5</v>
      </c>
      <c r="F771" s="11">
        <f t="shared" si="23"/>
        <v>5</v>
      </c>
    </row>
    <row r="772" s="2" customFormat="true" ht="24.75" customHeight="true" spans="1:6">
      <c r="A772" s="7">
        <v>768</v>
      </c>
      <c r="B772" s="12" t="s">
        <v>803</v>
      </c>
      <c r="C772" s="11" t="s">
        <v>67</v>
      </c>
      <c r="D772" s="11">
        <v>10</v>
      </c>
      <c r="E772" s="11">
        <f t="shared" si="22"/>
        <v>5</v>
      </c>
      <c r="F772" s="11">
        <f t="shared" si="23"/>
        <v>5</v>
      </c>
    </row>
    <row r="773" s="2" customFormat="true" ht="24.75" customHeight="true" spans="1:6">
      <c r="A773" s="7">
        <v>769</v>
      </c>
      <c r="B773" s="12" t="s">
        <v>804</v>
      </c>
      <c r="C773" s="11" t="s">
        <v>37</v>
      </c>
      <c r="D773" s="11">
        <v>10</v>
      </c>
      <c r="E773" s="11">
        <f t="shared" ref="E773:E836" si="24">D773/2</f>
        <v>5</v>
      </c>
      <c r="F773" s="11">
        <f t="shared" ref="F773:F836" si="25">D773/2</f>
        <v>5</v>
      </c>
    </row>
    <row r="774" s="2" customFormat="true" ht="24.75" customHeight="true" spans="1:6">
      <c r="A774" s="7">
        <v>770</v>
      </c>
      <c r="B774" s="12" t="s">
        <v>805</v>
      </c>
      <c r="C774" s="11" t="s">
        <v>40</v>
      </c>
      <c r="D774" s="11">
        <v>10</v>
      </c>
      <c r="E774" s="11">
        <f t="shared" si="24"/>
        <v>5</v>
      </c>
      <c r="F774" s="11">
        <f t="shared" si="25"/>
        <v>5</v>
      </c>
    </row>
    <row r="775" s="2" customFormat="true" ht="24.75" customHeight="true" spans="1:6">
      <c r="A775" s="7">
        <v>771</v>
      </c>
      <c r="B775" s="12" t="s">
        <v>806</v>
      </c>
      <c r="C775" s="11" t="s">
        <v>27</v>
      </c>
      <c r="D775" s="11">
        <v>10</v>
      </c>
      <c r="E775" s="11">
        <f t="shared" si="24"/>
        <v>5</v>
      </c>
      <c r="F775" s="11">
        <f t="shared" si="25"/>
        <v>5</v>
      </c>
    </row>
    <row r="776" s="2" customFormat="true" ht="24.75" customHeight="true" spans="1:6">
      <c r="A776" s="7">
        <v>772</v>
      </c>
      <c r="B776" s="12" t="s">
        <v>807</v>
      </c>
      <c r="C776" s="11" t="s">
        <v>51</v>
      </c>
      <c r="D776" s="11">
        <v>10</v>
      </c>
      <c r="E776" s="11">
        <f t="shared" si="24"/>
        <v>5</v>
      </c>
      <c r="F776" s="11">
        <f t="shared" si="25"/>
        <v>5</v>
      </c>
    </row>
    <row r="777" s="2" customFormat="true" ht="24.75" customHeight="true" spans="1:6">
      <c r="A777" s="7">
        <v>773</v>
      </c>
      <c r="B777" s="12" t="s">
        <v>808</v>
      </c>
      <c r="C777" s="11" t="s">
        <v>37</v>
      </c>
      <c r="D777" s="11">
        <v>10</v>
      </c>
      <c r="E777" s="11">
        <f t="shared" si="24"/>
        <v>5</v>
      </c>
      <c r="F777" s="11">
        <f t="shared" si="25"/>
        <v>5</v>
      </c>
    </row>
    <row r="778" s="2" customFormat="true" ht="24.75" customHeight="true" spans="1:6">
      <c r="A778" s="7">
        <v>774</v>
      </c>
      <c r="B778" s="12" t="s">
        <v>809</v>
      </c>
      <c r="C778" s="11" t="s">
        <v>23</v>
      </c>
      <c r="D778" s="11">
        <v>10</v>
      </c>
      <c r="E778" s="11">
        <f t="shared" si="24"/>
        <v>5</v>
      </c>
      <c r="F778" s="11">
        <f t="shared" si="25"/>
        <v>5</v>
      </c>
    </row>
    <row r="779" s="2" customFormat="true" ht="24.75" customHeight="true" spans="1:6">
      <c r="A779" s="7">
        <v>775</v>
      </c>
      <c r="B779" s="12" t="s">
        <v>810</v>
      </c>
      <c r="C779" s="11" t="s">
        <v>67</v>
      </c>
      <c r="D779" s="11">
        <v>10</v>
      </c>
      <c r="E779" s="11">
        <f t="shared" si="24"/>
        <v>5</v>
      </c>
      <c r="F779" s="11">
        <f t="shared" si="25"/>
        <v>5</v>
      </c>
    </row>
    <row r="780" s="2" customFormat="true" ht="24.75" customHeight="true" spans="1:6">
      <c r="A780" s="7">
        <v>776</v>
      </c>
      <c r="B780" s="12" t="s">
        <v>811</v>
      </c>
      <c r="C780" s="11" t="s">
        <v>40</v>
      </c>
      <c r="D780" s="11">
        <v>10</v>
      </c>
      <c r="E780" s="11">
        <f t="shared" si="24"/>
        <v>5</v>
      </c>
      <c r="F780" s="11">
        <f t="shared" si="25"/>
        <v>5</v>
      </c>
    </row>
    <row r="781" s="2" customFormat="true" ht="24.75" customHeight="true" spans="1:6">
      <c r="A781" s="7">
        <v>777</v>
      </c>
      <c r="B781" s="12" t="s">
        <v>812</v>
      </c>
      <c r="C781" s="11" t="s">
        <v>27</v>
      </c>
      <c r="D781" s="11">
        <v>10</v>
      </c>
      <c r="E781" s="11">
        <f t="shared" si="24"/>
        <v>5</v>
      </c>
      <c r="F781" s="11">
        <f t="shared" si="25"/>
        <v>5</v>
      </c>
    </row>
    <row r="782" s="2" customFormat="true" ht="24.75" customHeight="true" spans="1:6">
      <c r="A782" s="7">
        <v>778</v>
      </c>
      <c r="B782" s="12" t="s">
        <v>813</v>
      </c>
      <c r="C782" s="11" t="s">
        <v>34</v>
      </c>
      <c r="D782" s="11">
        <v>10</v>
      </c>
      <c r="E782" s="11">
        <f t="shared" si="24"/>
        <v>5</v>
      </c>
      <c r="F782" s="11">
        <f t="shared" si="25"/>
        <v>5</v>
      </c>
    </row>
    <row r="783" s="2" customFormat="true" ht="24.75" customHeight="true" spans="1:6">
      <c r="A783" s="7">
        <v>779</v>
      </c>
      <c r="B783" s="12" t="s">
        <v>814</v>
      </c>
      <c r="C783" s="11" t="s">
        <v>27</v>
      </c>
      <c r="D783" s="11">
        <v>10</v>
      </c>
      <c r="E783" s="11">
        <f t="shared" si="24"/>
        <v>5</v>
      </c>
      <c r="F783" s="11">
        <f t="shared" si="25"/>
        <v>5</v>
      </c>
    </row>
    <row r="784" s="2" customFormat="true" ht="24.75" customHeight="true" spans="1:6">
      <c r="A784" s="7">
        <v>780</v>
      </c>
      <c r="B784" s="12" t="s">
        <v>815</v>
      </c>
      <c r="C784" s="11" t="s">
        <v>64</v>
      </c>
      <c r="D784" s="11">
        <v>10</v>
      </c>
      <c r="E784" s="11">
        <f t="shared" si="24"/>
        <v>5</v>
      </c>
      <c r="F784" s="11">
        <f t="shared" si="25"/>
        <v>5</v>
      </c>
    </row>
    <row r="785" s="2" customFormat="true" ht="24.75" customHeight="true" spans="1:6">
      <c r="A785" s="7">
        <v>781</v>
      </c>
      <c r="B785" s="12" t="s">
        <v>816</v>
      </c>
      <c r="C785" s="11" t="s">
        <v>23</v>
      </c>
      <c r="D785" s="11">
        <v>10</v>
      </c>
      <c r="E785" s="11">
        <f t="shared" si="24"/>
        <v>5</v>
      </c>
      <c r="F785" s="11">
        <f t="shared" si="25"/>
        <v>5</v>
      </c>
    </row>
    <row r="786" s="2" customFormat="true" ht="24.75" customHeight="true" spans="1:6">
      <c r="A786" s="7">
        <v>782</v>
      </c>
      <c r="B786" s="12" t="s">
        <v>817</v>
      </c>
      <c r="C786" s="11" t="s">
        <v>34</v>
      </c>
      <c r="D786" s="11">
        <v>10</v>
      </c>
      <c r="E786" s="11">
        <f t="shared" si="24"/>
        <v>5</v>
      </c>
      <c r="F786" s="11">
        <f t="shared" si="25"/>
        <v>5</v>
      </c>
    </row>
    <row r="787" s="2" customFormat="true" ht="24.75" customHeight="true" spans="1:6">
      <c r="A787" s="7">
        <v>783</v>
      </c>
      <c r="B787" s="12" t="s">
        <v>818</v>
      </c>
      <c r="C787" s="11" t="s">
        <v>34</v>
      </c>
      <c r="D787" s="11">
        <v>10</v>
      </c>
      <c r="E787" s="11">
        <f t="shared" si="24"/>
        <v>5</v>
      </c>
      <c r="F787" s="11">
        <f t="shared" si="25"/>
        <v>5</v>
      </c>
    </row>
    <row r="788" s="2" customFormat="true" ht="24.75" customHeight="true" spans="1:6">
      <c r="A788" s="7">
        <v>784</v>
      </c>
      <c r="B788" s="12" t="s">
        <v>819</v>
      </c>
      <c r="C788" s="11" t="s">
        <v>23</v>
      </c>
      <c r="D788" s="11">
        <v>10</v>
      </c>
      <c r="E788" s="11">
        <f t="shared" si="24"/>
        <v>5</v>
      </c>
      <c r="F788" s="11">
        <f t="shared" si="25"/>
        <v>5</v>
      </c>
    </row>
    <row r="789" s="2" customFormat="true" ht="24.75" customHeight="true" spans="1:6">
      <c r="A789" s="7">
        <v>785</v>
      </c>
      <c r="B789" s="12" t="s">
        <v>820</v>
      </c>
      <c r="C789" s="11" t="s">
        <v>67</v>
      </c>
      <c r="D789" s="11">
        <v>10</v>
      </c>
      <c r="E789" s="11">
        <f t="shared" si="24"/>
        <v>5</v>
      </c>
      <c r="F789" s="11">
        <f t="shared" si="25"/>
        <v>5</v>
      </c>
    </row>
    <row r="790" s="2" customFormat="true" ht="24.75" customHeight="true" spans="1:6">
      <c r="A790" s="7">
        <v>786</v>
      </c>
      <c r="B790" s="12" t="s">
        <v>821</v>
      </c>
      <c r="C790" s="11" t="s">
        <v>23</v>
      </c>
      <c r="D790" s="11">
        <v>10</v>
      </c>
      <c r="E790" s="11">
        <f t="shared" si="24"/>
        <v>5</v>
      </c>
      <c r="F790" s="11">
        <f t="shared" si="25"/>
        <v>5</v>
      </c>
    </row>
    <row r="791" s="2" customFormat="true" ht="24.75" customHeight="true" spans="1:6">
      <c r="A791" s="7">
        <v>787</v>
      </c>
      <c r="B791" s="12" t="s">
        <v>822</v>
      </c>
      <c r="C791" s="11" t="s">
        <v>23</v>
      </c>
      <c r="D791" s="11">
        <v>10</v>
      </c>
      <c r="E791" s="11">
        <f t="shared" si="24"/>
        <v>5</v>
      </c>
      <c r="F791" s="11">
        <f t="shared" si="25"/>
        <v>5</v>
      </c>
    </row>
    <row r="792" s="2" customFormat="true" ht="24.75" customHeight="true" spans="1:6">
      <c r="A792" s="7">
        <v>788</v>
      </c>
      <c r="B792" s="12" t="s">
        <v>823</v>
      </c>
      <c r="C792" s="11" t="s">
        <v>40</v>
      </c>
      <c r="D792" s="11">
        <v>10</v>
      </c>
      <c r="E792" s="11">
        <f t="shared" si="24"/>
        <v>5</v>
      </c>
      <c r="F792" s="11">
        <f t="shared" si="25"/>
        <v>5</v>
      </c>
    </row>
    <row r="793" s="2" customFormat="true" ht="24.75" customHeight="true" spans="1:6">
      <c r="A793" s="7">
        <v>789</v>
      </c>
      <c r="B793" s="12" t="s">
        <v>824</v>
      </c>
      <c r="C793" s="11" t="s">
        <v>67</v>
      </c>
      <c r="D793" s="11">
        <v>10</v>
      </c>
      <c r="E793" s="11">
        <f t="shared" si="24"/>
        <v>5</v>
      </c>
      <c r="F793" s="11">
        <f t="shared" si="25"/>
        <v>5</v>
      </c>
    </row>
    <row r="794" s="2" customFormat="true" ht="24.75" customHeight="true" spans="1:6">
      <c r="A794" s="7">
        <v>790</v>
      </c>
      <c r="B794" s="12" t="s">
        <v>825</v>
      </c>
      <c r="C794" s="11" t="s">
        <v>23</v>
      </c>
      <c r="D794" s="11">
        <v>10</v>
      </c>
      <c r="E794" s="11">
        <f t="shared" si="24"/>
        <v>5</v>
      </c>
      <c r="F794" s="11">
        <f t="shared" si="25"/>
        <v>5</v>
      </c>
    </row>
    <row r="795" s="2" customFormat="true" ht="24.75" customHeight="true" spans="1:6">
      <c r="A795" s="7">
        <v>791</v>
      </c>
      <c r="B795" s="12" t="s">
        <v>826</v>
      </c>
      <c r="C795" s="11" t="s">
        <v>23</v>
      </c>
      <c r="D795" s="11">
        <v>10</v>
      </c>
      <c r="E795" s="11">
        <f t="shared" si="24"/>
        <v>5</v>
      </c>
      <c r="F795" s="11">
        <f t="shared" si="25"/>
        <v>5</v>
      </c>
    </row>
    <row r="796" s="2" customFormat="true" ht="24.75" customHeight="true" spans="1:6">
      <c r="A796" s="7">
        <v>792</v>
      </c>
      <c r="B796" s="12" t="s">
        <v>827</v>
      </c>
      <c r="C796" s="11" t="s">
        <v>37</v>
      </c>
      <c r="D796" s="11">
        <v>10</v>
      </c>
      <c r="E796" s="11">
        <f t="shared" si="24"/>
        <v>5</v>
      </c>
      <c r="F796" s="11">
        <f t="shared" si="25"/>
        <v>5</v>
      </c>
    </row>
    <row r="797" s="2" customFormat="true" ht="24.75" customHeight="true" spans="1:6">
      <c r="A797" s="7">
        <v>793</v>
      </c>
      <c r="B797" s="12" t="s">
        <v>828</v>
      </c>
      <c r="C797" s="11" t="s">
        <v>37</v>
      </c>
      <c r="D797" s="11">
        <v>10</v>
      </c>
      <c r="E797" s="11">
        <f t="shared" si="24"/>
        <v>5</v>
      </c>
      <c r="F797" s="11">
        <f t="shared" si="25"/>
        <v>5</v>
      </c>
    </row>
    <row r="798" s="2" customFormat="true" ht="24.75" customHeight="true" spans="1:6">
      <c r="A798" s="7">
        <v>794</v>
      </c>
      <c r="B798" s="12" t="s">
        <v>829</v>
      </c>
      <c r="C798" s="11" t="s">
        <v>23</v>
      </c>
      <c r="D798" s="11">
        <v>10</v>
      </c>
      <c r="E798" s="11">
        <f t="shared" si="24"/>
        <v>5</v>
      </c>
      <c r="F798" s="11">
        <f t="shared" si="25"/>
        <v>5</v>
      </c>
    </row>
    <row r="799" s="2" customFormat="true" ht="24.75" customHeight="true" spans="1:6">
      <c r="A799" s="7">
        <v>795</v>
      </c>
      <c r="B799" s="12" t="s">
        <v>830</v>
      </c>
      <c r="C799" s="11" t="s">
        <v>64</v>
      </c>
      <c r="D799" s="11">
        <v>10</v>
      </c>
      <c r="E799" s="11">
        <f t="shared" si="24"/>
        <v>5</v>
      </c>
      <c r="F799" s="11">
        <f t="shared" si="25"/>
        <v>5</v>
      </c>
    </row>
    <row r="800" s="2" customFormat="true" ht="24.75" customHeight="true" spans="1:6">
      <c r="A800" s="7">
        <v>796</v>
      </c>
      <c r="B800" s="12" t="s">
        <v>831</v>
      </c>
      <c r="C800" s="11" t="s">
        <v>51</v>
      </c>
      <c r="D800" s="11">
        <v>10</v>
      </c>
      <c r="E800" s="11">
        <f t="shared" si="24"/>
        <v>5</v>
      </c>
      <c r="F800" s="11">
        <f t="shared" si="25"/>
        <v>5</v>
      </c>
    </row>
    <row r="801" s="2" customFormat="true" ht="24.75" customHeight="true" spans="1:6">
      <c r="A801" s="7">
        <v>797</v>
      </c>
      <c r="B801" s="12" t="s">
        <v>832</v>
      </c>
      <c r="C801" s="11" t="s">
        <v>31</v>
      </c>
      <c r="D801" s="11">
        <v>10</v>
      </c>
      <c r="E801" s="11">
        <f t="shared" si="24"/>
        <v>5</v>
      </c>
      <c r="F801" s="11">
        <f t="shared" si="25"/>
        <v>5</v>
      </c>
    </row>
    <row r="802" s="2" customFormat="true" ht="24.75" customHeight="true" spans="1:6">
      <c r="A802" s="7">
        <v>798</v>
      </c>
      <c r="B802" s="12" t="s">
        <v>833</v>
      </c>
      <c r="C802" s="11" t="s">
        <v>34</v>
      </c>
      <c r="D802" s="11">
        <v>10</v>
      </c>
      <c r="E802" s="11">
        <f t="shared" si="24"/>
        <v>5</v>
      </c>
      <c r="F802" s="11">
        <f t="shared" si="25"/>
        <v>5</v>
      </c>
    </row>
    <row r="803" s="2" customFormat="true" ht="24.75" customHeight="true" spans="1:6">
      <c r="A803" s="7">
        <v>799</v>
      </c>
      <c r="B803" s="12" t="s">
        <v>834</v>
      </c>
      <c r="C803" s="11" t="s">
        <v>40</v>
      </c>
      <c r="D803" s="11">
        <v>10</v>
      </c>
      <c r="E803" s="11">
        <f t="shared" si="24"/>
        <v>5</v>
      </c>
      <c r="F803" s="11">
        <f t="shared" si="25"/>
        <v>5</v>
      </c>
    </row>
    <row r="804" s="2" customFormat="true" ht="24.75" customHeight="true" spans="1:6">
      <c r="A804" s="7">
        <v>800</v>
      </c>
      <c r="B804" s="12" t="s">
        <v>835</v>
      </c>
      <c r="C804" s="11" t="s">
        <v>37</v>
      </c>
      <c r="D804" s="11">
        <v>10</v>
      </c>
      <c r="E804" s="11">
        <f t="shared" si="24"/>
        <v>5</v>
      </c>
      <c r="F804" s="11">
        <f t="shared" si="25"/>
        <v>5</v>
      </c>
    </row>
    <row r="805" s="2" customFormat="true" ht="24.75" customHeight="true" spans="1:6">
      <c r="A805" s="7">
        <v>801</v>
      </c>
      <c r="B805" s="12" t="s">
        <v>836</v>
      </c>
      <c r="C805" s="11" t="s">
        <v>23</v>
      </c>
      <c r="D805" s="11">
        <v>10</v>
      </c>
      <c r="E805" s="11">
        <f t="shared" si="24"/>
        <v>5</v>
      </c>
      <c r="F805" s="11">
        <f t="shared" si="25"/>
        <v>5</v>
      </c>
    </row>
    <row r="806" s="2" customFormat="true" ht="24.75" customHeight="true" spans="1:6">
      <c r="A806" s="7">
        <v>802</v>
      </c>
      <c r="B806" s="12" t="s">
        <v>837</v>
      </c>
      <c r="C806" s="11" t="s">
        <v>37</v>
      </c>
      <c r="D806" s="11">
        <v>10</v>
      </c>
      <c r="E806" s="11">
        <f t="shared" si="24"/>
        <v>5</v>
      </c>
      <c r="F806" s="11">
        <f t="shared" si="25"/>
        <v>5</v>
      </c>
    </row>
    <row r="807" s="2" customFormat="true" ht="24.75" customHeight="true" spans="1:6">
      <c r="A807" s="7">
        <v>803</v>
      </c>
      <c r="B807" s="12" t="s">
        <v>838</v>
      </c>
      <c r="C807" s="11" t="s">
        <v>64</v>
      </c>
      <c r="D807" s="11">
        <v>10</v>
      </c>
      <c r="E807" s="11">
        <f t="shared" si="24"/>
        <v>5</v>
      </c>
      <c r="F807" s="11">
        <f t="shared" si="25"/>
        <v>5</v>
      </c>
    </row>
    <row r="808" s="2" customFormat="true" ht="24.75" customHeight="true" spans="1:6">
      <c r="A808" s="7">
        <v>804</v>
      </c>
      <c r="B808" s="12" t="s">
        <v>839</v>
      </c>
      <c r="C808" s="11" t="s">
        <v>64</v>
      </c>
      <c r="D808" s="11">
        <v>10</v>
      </c>
      <c r="E808" s="11">
        <f t="shared" si="24"/>
        <v>5</v>
      </c>
      <c r="F808" s="11">
        <f t="shared" si="25"/>
        <v>5</v>
      </c>
    </row>
    <row r="809" s="2" customFormat="true" ht="24.75" customHeight="true" spans="1:6">
      <c r="A809" s="7">
        <v>805</v>
      </c>
      <c r="B809" s="12" t="s">
        <v>840</v>
      </c>
      <c r="C809" s="11" t="s">
        <v>40</v>
      </c>
      <c r="D809" s="11">
        <v>10</v>
      </c>
      <c r="E809" s="11">
        <f t="shared" si="24"/>
        <v>5</v>
      </c>
      <c r="F809" s="11">
        <f t="shared" si="25"/>
        <v>5</v>
      </c>
    </row>
    <row r="810" s="2" customFormat="true" ht="24.75" customHeight="true" spans="1:6">
      <c r="A810" s="7">
        <v>806</v>
      </c>
      <c r="B810" s="12" t="s">
        <v>841</v>
      </c>
      <c r="C810" s="11" t="s">
        <v>25</v>
      </c>
      <c r="D810" s="11">
        <v>10</v>
      </c>
      <c r="E810" s="11">
        <f t="shared" si="24"/>
        <v>5</v>
      </c>
      <c r="F810" s="11">
        <f t="shared" si="25"/>
        <v>5</v>
      </c>
    </row>
    <row r="811" s="2" customFormat="true" ht="24.75" customHeight="true" spans="1:6">
      <c r="A811" s="7">
        <v>807</v>
      </c>
      <c r="B811" s="12" t="s">
        <v>842</v>
      </c>
      <c r="C811" s="11" t="s">
        <v>25</v>
      </c>
      <c r="D811" s="11">
        <v>10</v>
      </c>
      <c r="E811" s="11">
        <f t="shared" si="24"/>
        <v>5</v>
      </c>
      <c r="F811" s="11">
        <f t="shared" si="25"/>
        <v>5</v>
      </c>
    </row>
    <row r="812" s="2" customFormat="true" ht="24.75" customHeight="true" spans="1:6">
      <c r="A812" s="7">
        <v>808</v>
      </c>
      <c r="B812" s="12" t="s">
        <v>843</v>
      </c>
      <c r="C812" s="11" t="s">
        <v>23</v>
      </c>
      <c r="D812" s="11">
        <v>10</v>
      </c>
      <c r="E812" s="11">
        <f t="shared" si="24"/>
        <v>5</v>
      </c>
      <c r="F812" s="11">
        <f t="shared" si="25"/>
        <v>5</v>
      </c>
    </row>
    <row r="813" s="2" customFormat="true" ht="24.75" customHeight="true" spans="1:6">
      <c r="A813" s="7">
        <v>809</v>
      </c>
      <c r="B813" s="12" t="s">
        <v>844</v>
      </c>
      <c r="C813" s="11" t="s">
        <v>23</v>
      </c>
      <c r="D813" s="11">
        <v>10</v>
      </c>
      <c r="E813" s="11">
        <f t="shared" si="24"/>
        <v>5</v>
      </c>
      <c r="F813" s="11">
        <f t="shared" si="25"/>
        <v>5</v>
      </c>
    </row>
    <row r="814" s="2" customFormat="true" ht="24.75" customHeight="true" spans="1:6">
      <c r="A814" s="7">
        <v>810</v>
      </c>
      <c r="B814" s="12" t="s">
        <v>845</v>
      </c>
      <c r="C814" s="11" t="s">
        <v>25</v>
      </c>
      <c r="D814" s="11">
        <v>10</v>
      </c>
      <c r="E814" s="11">
        <f t="shared" si="24"/>
        <v>5</v>
      </c>
      <c r="F814" s="11">
        <f t="shared" si="25"/>
        <v>5</v>
      </c>
    </row>
    <row r="815" s="2" customFormat="true" ht="24.75" customHeight="true" spans="1:6">
      <c r="A815" s="7">
        <v>811</v>
      </c>
      <c r="B815" s="12" t="s">
        <v>846</v>
      </c>
      <c r="C815" s="11" t="s">
        <v>31</v>
      </c>
      <c r="D815" s="11">
        <v>10</v>
      </c>
      <c r="E815" s="11">
        <f t="shared" si="24"/>
        <v>5</v>
      </c>
      <c r="F815" s="11">
        <f t="shared" si="25"/>
        <v>5</v>
      </c>
    </row>
    <row r="816" s="2" customFormat="true" ht="24.75" customHeight="true" spans="1:6">
      <c r="A816" s="7">
        <v>812</v>
      </c>
      <c r="B816" s="12" t="s">
        <v>847</v>
      </c>
      <c r="C816" s="11" t="s">
        <v>67</v>
      </c>
      <c r="D816" s="11">
        <v>10</v>
      </c>
      <c r="E816" s="11">
        <f t="shared" si="24"/>
        <v>5</v>
      </c>
      <c r="F816" s="11">
        <f t="shared" si="25"/>
        <v>5</v>
      </c>
    </row>
    <row r="817" s="2" customFormat="true" ht="24.75" customHeight="true" spans="1:6">
      <c r="A817" s="7">
        <v>813</v>
      </c>
      <c r="B817" s="12" t="s">
        <v>848</v>
      </c>
      <c r="C817" s="11" t="s">
        <v>31</v>
      </c>
      <c r="D817" s="11">
        <v>10</v>
      </c>
      <c r="E817" s="11">
        <f t="shared" si="24"/>
        <v>5</v>
      </c>
      <c r="F817" s="11">
        <f t="shared" si="25"/>
        <v>5</v>
      </c>
    </row>
    <row r="818" s="2" customFormat="true" ht="24.75" customHeight="true" spans="1:6">
      <c r="A818" s="7">
        <v>814</v>
      </c>
      <c r="B818" s="12" t="s">
        <v>849</v>
      </c>
      <c r="C818" s="11" t="s">
        <v>37</v>
      </c>
      <c r="D818" s="11">
        <v>10</v>
      </c>
      <c r="E818" s="11">
        <f t="shared" si="24"/>
        <v>5</v>
      </c>
      <c r="F818" s="11">
        <f t="shared" si="25"/>
        <v>5</v>
      </c>
    </row>
    <row r="819" s="2" customFormat="true" ht="24.75" customHeight="true" spans="1:6">
      <c r="A819" s="7">
        <v>815</v>
      </c>
      <c r="B819" s="12" t="s">
        <v>850</v>
      </c>
      <c r="C819" s="11" t="s">
        <v>34</v>
      </c>
      <c r="D819" s="11">
        <v>10</v>
      </c>
      <c r="E819" s="11">
        <f t="shared" si="24"/>
        <v>5</v>
      </c>
      <c r="F819" s="11">
        <f t="shared" si="25"/>
        <v>5</v>
      </c>
    </row>
    <row r="820" s="2" customFormat="true" ht="24.75" customHeight="true" spans="1:6">
      <c r="A820" s="7">
        <v>816</v>
      </c>
      <c r="B820" s="12" t="s">
        <v>851</v>
      </c>
      <c r="C820" s="11" t="s">
        <v>23</v>
      </c>
      <c r="D820" s="11">
        <v>10</v>
      </c>
      <c r="E820" s="11">
        <f t="shared" si="24"/>
        <v>5</v>
      </c>
      <c r="F820" s="11">
        <f t="shared" si="25"/>
        <v>5</v>
      </c>
    </row>
    <row r="821" s="2" customFormat="true" ht="24.75" customHeight="true" spans="1:6">
      <c r="A821" s="7">
        <v>817</v>
      </c>
      <c r="B821" s="12" t="s">
        <v>852</v>
      </c>
      <c r="C821" s="11" t="s">
        <v>40</v>
      </c>
      <c r="D821" s="11">
        <v>10</v>
      </c>
      <c r="E821" s="11">
        <f t="shared" si="24"/>
        <v>5</v>
      </c>
      <c r="F821" s="11">
        <f t="shared" si="25"/>
        <v>5</v>
      </c>
    </row>
    <row r="822" s="2" customFormat="true" ht="24.75" customHeight="true" spans="1:6">
      <c r="A822" s="7">
        <v>818</v>
      </c>
      <c r="B822" s="12" t="s">
        <v>853</v>
      </c>
      <c r="C822" s="11" t="s">
        <v>64</v>
      </c>
      <c r="D822" s="11">
        <v>10</v>
      </c>
      <c r="E822" s="11">
        <f t="shared" si="24"/>
        <v>5</v>
      </c>
      <c r="F822" s="11">
        <f t="shared" si="25"/>
        <v>5</v>
      </c>
    </row>
    <row r="823" s="2" customFormat="true" ht="24.75" customHeight="true" spans="1:6">
      <c r="A823" s="7">
        <v>819</v>
      </c>
      <c r="B823" s="12" t="s">
        <v>854</v>
      </c>
      <c r="C823" s="11" t="s">
        <v>37</v>
      </c>
      <c r="D823" s="11">
        <v>10</v>
      </c>
      <c r="E823" s="11">
        <f t="shared" si="24"/>
        <v>5</v>
      </c>
      <c r="F823" s="11">
        <f t="shared" si="25"/>
        <v>5</v>
      </c>
    </row>
    <row r="824" s="2" customFormat="true" ht="24.75" customHeight="true" spans="1:6">
      <c r="A824" s="7">
        <v>820</v>
      </c>
      <c r="B824" s="12" t="s">
        <v>855</v>
      </c>
      <c r="C824" s="11" t="s">
        <v>51</v>
      </c>
      <c r="D824" s="11">
        <v>10</v>
      </c>
      <c r="E824" s="11">
        <f t="shared" si="24"/>
        <v>5</v>
      </c>
      <c r="F824" s="11">
        <f t="shared" si="25"/>
        <v>5</v>
      </c>
    </row>
    <row r="825" s="2" customFormat="true" ht="24.75" customHeight="true" spans="1:6">
      <c r="A825" s="7">
        <v>821</v>
      </c>
      <c r="B825" s="12" t="s">
        <v>856</v>
      </c>
      <c r="C825" s="11" t="s">
        <v>23</v>
      </c>
      <c r="D825" s="11">
        <v>10</v>
      </c>
      <c r="E825" s="11">
        <f t="shared" si="24"/>
        <v>5</v>
      </c>
      <c r="F825" s="11">
        <f t="shared" si="25"/>
        <v>5</v>
      </c>
    </row>
    <row r="826" s="2" customFormat="true" ht="24.75" customHeight="true" spans="1:6">
      <c r="A826" s="7">
        <v>822</v>
      </c>
      <c r="B826" s="12" t="s">
        <v>857</v>
      </c>
      <c r="C826" s="11" t="s">
        <v>40</v>
      </c>
      <c r="D826" s="11">
        <v>10</v>
      </c>
      <c r="E826" s="11">
        <f t="shared" si="24"/>
        <v>5</v>
      </c>
      <c r="F826" s="11">
        <f t="shared" si="25"/>
        <v>5</v>
      </c>
    </row>
    <row r="827" s="2" customFormat="true" ht="24.75" customHeight="true" spans="1:6">
      <c r="A827" s="7">
        <v>823</v>
      </c>
      <c r="B827" s="12" t="s">
        <v>858</v>
      </c>
      <c r="C827" s="11" t="s">
        <v>40</v>
      </c>
      <c r="D827" s="11">
        <v>10</v>
      </c>
      <c r="E827" s="11">
        <f t="shared" si="24"/>
        <v>5</v>
      </c>
      <c r="F827" s="11">
        <f t="shared" si="25"/>
        <v>5</v>
      </c>
    </row>
    <row r="828" s="2" customFormat="true" ht="24.75" customHeight="true" spans="1:6">
      <c r="A828" s="7">
        <v>824</v>
      </c>
      <c r="B828" s="12" t="s">
        <v>859</v>
      </c>
      <c r="C828" s="11" t="s">
        <v>27</v>
      </c>
      <c r="D828" s="11">
        <v>10</v>
      </c>
      <c r="E828" s="11">
        <f t="shared" si="24"/>
        <v>5</v>
      </c>
      <c r="F828" s="11">
        <f t="shared" si="25"/>
        <v>5</v>
      </c>
    </row>
    <row r="829" s="2" customFormat="true" ht="24.75" customHeight="true" spans="1:6">
      <c r="A829" s="7">
        <v>825</v>
      </c>
      <c r="B829" s="12" t="s">
        <v>860</v>
      </c>
      <c r="C829" s="11" t="s">
        <v>25</v>
      </c>
      <c r="D829" s="11">
        <v>10</v>
      </c>
      <c r="E829" s="11">
        <f t="shared" si="24"/>
        <v>5</v>
      </c>
      <c r="F829" s="11">
        <f t="shared" si="25"/>
        <v>5</v>
      </c>
    </row>
    <row r="830" s="2" customFormat="true" ht="24.75" customHeight="true" spans="1:6">
      <c r="A830" s="7">
        <v>826</v>
      </c>
      <c r="B830" s="12" t="s">
        <v>861</v>
      </c>
      <c r="C830" s="11" t="s">
        <v>64</v>
      </c>
      <c r="D830" s="11">
        <v>10</v>
      </c>
      <c r="E830" s="11">
        <f t="shared" si="24"/>
        <v>5</v>
      </c>
      <c r="F830" s="11">
        <f t="shared" si="25"/>
        <v>5</v>
      </c>
    </row>
    <row r="831" s="2" customFormat="true" ht="24.75" customHeight="true" spans="1:6">
      <c r="A831" s="7">
        <v>827</v>
      </c>
      <c r="B831" s="12" t="s">
        <v>862</v>
      </c>
      <c r="C831" s="11" t="s">
        <v>25</v>
      </c>
      <c r="D831" s="11">
        <v>10</v>
      </c>
      <c r="E831" s="11">
        <f t="shared" si="24"/>
        <v>5</v>
      </c>
      <c r="F831" s="11">
        <f t="shared" si="25"/>
        <v>5</v>
      </c>
    </row>
    <row r="832" s="2" customFormat="true" ht="24.75" customHeight="true" spans="1:6">
      <c r="A832" s="7">
        <v>828</v>
      </c>
      <c r="B832" s="12" t="s">
        <v>863</v>
      </c>
      <c r="C832" s="11" t="s">
        <v>34</v>
      </c>
      <c r="D832" s="11">
        <v>10</v>
      </c>
      <c r="E832" s="11">
        <f t="shared" si="24"/>
        <v>5</v>
      </c>
      <c r="F832" s="11">
        <f t="shared" si="25"/>
        <v>5</v>
      </c>
    </row>
    <row r="833" s="2" customFormat="true" ht="24.75" customHeight="true" spans="1:6">
      <c r="A833" s="7">
        <v>829</v>
      </c>
      <c r="B833" s="12" t="s">
        <v>864</v>
      </c>
      <c r="C833" s="11" t="s">
        <v>37</v>
      </c>
      <c r="D833" s="11">
        <v>10</v>
      </c>
      <c r="E833" s="11">
        <f t="shared" si="24"/>
        <v>5</v>
      </c>
      <c r="F833" s="11">
        <f t="shared" si="25"/>
        <v>5</v>
      </c>
    </row>
    <row r="834" s="2" customFormat="true" ht="24.75" customHeight="true" spans="1:6">
      <c r="A834" s="7">
        <v>830</v>
      </c>
      <c r="B834" s="12" t="s">
        <v>865</v>
      </c>
      <c r="C834" s="11" t="s">
        <v>34</v>
      </c>
      <c r="D834" s="11">
        <v>10</v>
      </c>
      <c r="E834" s="11">
        <f t="shared" si="24"/>
        <v>5</v>
      </c>
      <c r="F834" s="11">
        <f t="shared" si="25"/>
        <v>5</v>
      </c>
    </row>
    <row r="835" s="2" customFormat="true" ht="24.75" customHeight="true" spans="1:6">
      <c r="A835" s="7">
        <v>831</v>
      </c>
      <c r="B835" s="12" t="s">
        <v>866</v>
      </c>
      <c r="C835" s="11" t="s">
        <v>40</v>
      </c>
      <c r="D835" s="11">
        <v>10</v>
      </c>
      <c r="E835" s="11">
        <f t="shared" si="24"/>
        <v>5</v>
      </c>
      <c r="F835" s="11">
        <f t="shared" si="25"/>
        <v>5</v>
      </c>
    </row>
    <row r="836" s="2" customFormat="true" ht="24.75" customHeight="true" spans="1:6">
      <c r="A836" s="7">
        <v>832</v>
      </c>
      <c r="B836" s="12" t="s">
        <v>867</v>
      </c>
      <c r="C836" s="11" t="s">
        <v>64</v>
      </c>
      <c r="D836" s="11">
        <v>10</v>
      </c>
      <c r="E836" s="11">
        <f t="shared" si="24"/>
        <v>5</v>
      </c>
      <c r="F836" s="11">
        <f t="shared" si="25"/>
        <v>5</v>
      </c>
    </row>
    <row r="837" s="2" customFormat="true" ht="24.75" customHeight="true" spans="1:6">
      <c r="A837" s="7">
        <v>833</v>
      </c>
      <c r="B837" s="12" t="s">
        <v>868</v>
      </c>
      <c r="C837" s="11" t="s">
        <v>31</v>
      </c>
      <c r="D837" s="11">
        <v>10</v>
      </c>
      <c r="E837" s="11">
        <f t="shared" ref="E837:E900" si="26">D837/2</f>
        <v>5</v>
      </c>
      <c r="F837" s="11">
        <f t="shared" ref="F837:F900" si="27">D837/2</f>
        <v>5</v>
      </c>
    </row>
    <row r="838" s="2" customFormat="true" ht="24.75" customHeight="true" spans="1:6">
      <c r="A838" s="7">
        <v>834</v>
      </c>
      <c r="B838" s="12" t="s">
        <v>869</v>
      </c>
      <c r="C838" s="11" t="s">
        <v>37</v>
      </c>
      <c r="D838" s="11">
        <v>10</v>
      </c>
      <c r="E838" s="11">
        <f t="shared" si="26"/>
        <v>5</v>
      </c>
      <c r="F838" s="11">
        <f t="shared" si="27"/>
        <v>5</v>
      </c>
    </row>
    <row r="839" s="2" customFormat="true" ht="24.75" customHeight="true" spans="1:6">
      <c r="A839" s="7">
        <v>835</v>
      </c>
      <c r="B839" s="12" t="s">
        <v>870</v>
      </c>
      <c r="C839" s="11" t="s">
        <v>31</v>
      </c>
      <c r="D839" s="11">
        <v>10</v>
      </c>
      <c r="E839" s="11">
        <f t="shared" si="26"/>
        <v>5</v>
      </c>
      <c r="F839" s="11">
        <f t="shared" si="27"/>
        <v>5</v>
      </c>
    </row>
    <row r="840" s="2" customFormat="true" ht="24.75" customHeight="true" spans="1:6">
      <c r="A840" s="7">
        <v>836</v>
      </c>
      <c r="B840" s="12" t="s">
        <v>871</v>
      </c>
      <c r="C840" s="11" t="s">
        <v>27</v>
      </c>
      <c r="D840" s="11">
        <v>10</v>
      </c>
      <c r="E840" s="11">
        <f t="shared" si="26"/>
        <v>5</v>
      </c>
      <c r="F840" s="11">
        <f t="shared" si="27"/>
        <v>5</v>
      </c>
    </row>
    <row r="841" s="2" customFormat="true" ht="24.75" customHeight="true" spans="1:6">
      <c r="A841" s="7">
        <v>837</v>
      </c>
      <c r="B841" s="12" t="s">
        <v>872</v>
      </c>
      <c r="C841" s="11" t="s">
        <v>23</v>
      </c>
      <c r="D841" s="11">
        <v>10</v>
      </c>
      <c r="E841" s="11">
        <f t="shared" si="26"/>
        <v>5</v>
      </c>
      <c r="F841" s="11">
        <f t="shared" si="27"/>
        <v>5</v>
      </c>
    </row>
    <row r="842" s="2" customFormat="true" ht="24.75" customHeight="true" spans="1:6">
      <c r="A842" s="7">
        <v>838</v>
      </c>
      <c r="B842" s="12" t="s">
        <v>873</v>
      </c>
      <c r="C842" s="11" t="s">
        <v>238</v>
      </c>
      <c r="D842" s="11">
        <v>10</v>
      </c>
      <c r="E842" s="11">
        <f t="shared" si="26"/>
        <v>5</v>
      </c>
      <c r="F842" s="11">
        <f t="shared" si="27"/>
        <v>5</v>
      </c>
    </row>
    <row r="843" s="2" customFormat="true" ht="24.75" customHeight="true" spans="1:6">
      <c r="A843" s="7">
        <v>839</v>
      </c>
      <c r="B843" s="12" t="s">
        <v>874</v>
      </c>
      <c r="C843" s="11" t="s">
        <v>34</v>
      </c>
      <c r="D843" s="11">
        <v>10</v>
      </c>
      <c r="E843" s="11">
        <f t="shared" si="26"/>
        <v>5</v>
      </c>
      <c r="F843" s="11">
        <f t="shared" si="27"/>
        <v>5</v>
      </c>
    </row>
    <row r="844" s="2" customFormat="true" ht="24.75" customHeight="true" spans="1:6">
      <c r="A844" s="7">
        <v>840</v>
      </c>
      <c r="B844" s="12" t="s">
        <v>875</v>
      </c>
      <c r="C844" s="11" t="s">
        <v>31</v>
      </c>
      <c r="D844" s="11">
        <v>10</v>
      </c>
      <c r="E844" s="11">
        <f t="shared" si="26"/>
        <v>5</v>
      </c>
      <c r="F844" s="11">
        <f t="shared" si="27"/>
        <v>5</v>
      </c>
    </row>
    <row r="845" s="2" customFormat="true" ht="24.75" customHeight="true" spans="1:6">
      <c r="A845" s="7">
        <v>841</v>
      </c>
      <c r="B845" s="12" t="s">
        <v>876</v>
      </c>
      <c r="C845" s="11" t="s">
        <v>64</v>
      </c>
      <c r="D845" s="11">
        <v>10</v>
      </c>
      <c r="E845" s="11">
        <f t="shared" si="26"/>
        <v>5</v>
      </c>
      <c r="F845" s="11">
        <f t="shared" si="27"/>
        <v>5</v>
      </c>
    </row>
    <row r="846" s="2" customFormat="true" ht="24.75" customHeight="true" spans="1:6">
      <c r="A846" s="7">
        <v>842</v>
      </c>
      <c r="B846" s="12" t="s">
        <v>877</v>
      </c>
      <c r="C846" s="11" t="s">
        <v>34</v>
      </c>
      <c r="D846" s="11">
        <v>10</v>
      </c>
      <c r="E846" s="11">
        <f t="shared" si="26"/>
        <v>5</v>
      </c>
      <c r="F846" s="11">
        <f t="shared" si="27"/>
        <v>5</v>
      </c>
    </row>
    <row r="847" s="2" customFormat="true" ht="24.75" customHeight="true" spans="1:6">
      <c r="A847" s="7">
        <v>843</v>
      </c>
      <c r="B847" s="12" t="s">
        <v>878</v>
      </c>
      <c r="C847" s="11" t="s">
        <v>31</v>
      </c>
      <c r="D847" s="11">
        <v>10</v>
      </c>
      <c r="E847" s="11">
        <f t="shared" si="26"/>
        <v>5</v>
      </c>
      <c r="F847" s="11">
        <f t="shared" si="27"/>
        <v>5</v>
      </c>
    </row>
    <row r="848" s="2" customFormat="true" ht="24.75" customHeight="true" spans="1:6">
      <c r="A848" s="7">
        <v>844</v>
      </c>
      <c r="B848" s="12" t="s">
        <v>879</v>
      </c>
      <c r="C848" s="11" t="s">
        <v>31</v>
      </c>
      <c r="D848" s="11">
        <v>10</v>
      </c>
      <c r="E848" s="11">
        <f t="shared" si="26"/>
        <v>5</v>
      </c>
      <c r="F848" s="11">
        <f t="shared" si="27"/>
        <v>5</v>
      </c>
    </row>
    <row r="849" s="2" customFormat="true" ht="24.75" customHeight="true" spans="1:6">
      <c r="A849" s="7">
        <v>845</v>
      </c>
      <c r="B849" s="12" t="s">
        <v>880</v>
      </c>
      <c r="C849" s="11" t="s">
        <v>27</v>
      </c>
      <c r="D849" s="11">
        <v>10</v>
      </c>
      <c r="E849" s="11">
        <f t="shared" si="26"/>
        <v>5</v>
      </c>
      <c r="F849" s="11">
        <f t="shared" si="27"/>
        <v>5</v>
      </c>
    </row>
    <row r="850" s="2" customFormat="true" ht="24.75" customHeight="true" spans="1:6">
      <c r="A850" s="7">
        <v>846</v>
      </c>
      <c r="B850" s="12" t="s">
        <v>881</v>
      </c>
      <c r="C850" s="11" t="s">
        <v>64</v>
      </c>
      <c r="D850" s="11">
        <v>10</v>
      </c>
      <c r="E850" s="11">
        <f t="shared" si="26"/>
        <v>5</v>
      </c>
      <c r="F850" s="11">
        <f t="shared" si="27"/>
        <v>5</v>
      </c>
    </row>
    <row r="851" s="2" customFormat="true" ht="24.75" customHeight="true" spans="1:6">
      <c r="A851" s="7">
        <v>847</v>
      </c>
      <c r="B851" s="12" t="s">
        <v>882</v>
      </c>
      <c r="C851" s="11" t="s">
        <v>23</v>
      </c>
      <c r="D851" s="11">
        <v>10</v>
      </c>
      <c r="E851" s="11">
        <f t="shared" si="26"/>
        <v>5</v>
      </c>
      <c r="F851" s="11">
        <f t="shared" si="27"/>
        <v>5</v>
      </c>
    </row>
    <row r="852" s="2" customFormat="true" ht="24.75" customHeight="true" spans="1:6">
      <c r="A852" s="7">
        <v>848</v>
      </c>
      <c r="B852" s="12" t="s">
        <v>883</v>
      </c>
      <c r="C852" s="11" t="s">
        <v>64</v>
      </c>
      <c r="D852" s="11">
        <v>10</v>
      </c>
      <c r="E852" s="11">
        <f t="shared" si="26"/>
        <v>5</v>
      </c>
      <c r="F852" s="11">
        <f t="shared" si="27"/>
        <v>5</v>
      </c>
    </row>
    <row r="853" s="2" customFormat="true" ht="24.75" customHeight="true" spans="1:6">
      <c r="A853" s="7">
        <v>849</v>
      </c>
      <c r="B853" s="12" t="s">
        <v>884</v>
      </c>
      <c r="C853" s="11" t="s">
        <v>67</v>
      </c>
      <c r="D853" s="11">
        <v>10</v>
      </c>
      <c r="E853" s="11">
        <f t="shared" si="26"/>
        <v>5</v>
      </c>
      <c r="F853" s="11">
        <f t="shared" si="27"/>
        <v>5</v>
      </c>
    </row>
    <row r="854" s="2" customFormat="true" ht="24.75" customHeight="true" spans="1:6">
      <c r="A854" s="7">
        <v>850</v>
      </c>
      <c r="B854" s="12" t="s">
        <v>885</v>
      </c>
      <c r="C854" s="11" t="s">
        <v>27</v>
      </c>
      <c r="D854" s="11">
        <v>10</v>
      </c>
      <c r="E854" s="11">
        <f t="shared" si="26"/>
        <v>5</v>
      </c>
      <c r="F854" s="11">
        <f t="shared" si="27"/>
        <v>5</v>
      </c>
    </row>
    <row r="855" s="2" customFormat="true" ht="24.75" customHeight="true" spans="1:6">
      <c r="A855" s="7">
        <v>851</v>
      </c>
      <c r="B855" s="12" t="s">
        <v>886</v>
      </c>
      <c r="C855" s="11" t="s">
        <v>34</v>
      </c>
      <c r="D855" s="11">
        <v>10</v>
      </c>
      <c r="E855" s="11">
        <f t="shared" si="26"/>
        <v>5</v>
      </c>
      <c r="F855" s="11">
        <f t="shared" si="27"/>
        <v>5</v>
      </c>
    </row>
    <row r="856" s="2" customFormat="true" ht="24.75" customHeight="true" spans="1:6">
      <c r="A856" s="7">
        <v>852</v>
      </c>
      <c r="B856" s="12" t="s">
        <v>887</v>
      </c>
      <c r="C856" s="11" t="s">
        <v>37</v>
      </c>
      <c r="D856" s="11">
        <v>10</v>
      </c>
      <c r="E856" s="11">
        <f t="shared" si="26"/>
        <v>5</v>
      </c>
      <c r="F856" s="11">
        <f t="shared" si="27"/>
        <v>5</v>
      </c>
    </row>
    <row r="857" s="2" customFormat="true" ht="24.75" customHeight="true" spans="1:6">
      <c r="A857" s="7">
        <v>853</v>
      </c>
      <c r="B857" s="12" t="s">
        <v>888</v>
      </c>
      <c r="C857" s="11" t="s">
        <v>127</v>
      </c>
      <c r="D857" s="11">
        <v>10</v>
      </c>
      <c r="E857" s="11">
        <f t="shared" si="26"/>
        <v>5</v>
      </c>
      <c r="F857" s="11">
        <f t="shared" si="27"/>
        <v>5</v>
      </c>
    </row>
    <row r="858" s="2" customFormat="true" ht="24.75" customHeight="true" spans="1:6">
      <c r="A858" s="7">
        <v>854</v>
      </c>
      <c r="B858" s="12" t="s">
        <v>889</v>
      </c>
      <c r="C858" s="11" t="s">
        <v>67</v>
      </c>
      <c r="D858" s="11">
        <v>10</v>
      </c>
      <c r="E858" s="11">
        <f t="shared" si="26"/>
        <v>5</v>
      </c>
      <c r="F858" s="11">
        <f t="shared" si="27"/>
        <v>5</v>
      </c>
    </row>
    <row r="859" s="2" customFormat="true" ht="24.75" customHeight="true" spans="1:6">
      <c r="A859" s="7">
        <v>855</v>
      </c>
      <c r="B859" s="12" t="s">
        <v>890</v>
      </c>
      <c r="C859" s="11" t="s">
        <v>27</v>
      </c>
      <c r="D859" s="11">
        <v>10</v>
      </c>
      <c r="E859" s="11">
        <f t="shared" si="26"/>
        <v>5</v>
      </c>
      <c r="F859" s="11">
        <f t="shared" si="27"/>
        <v>5</v>
      </c>
    </row>
    <row r="860" s="2" customFormat="true" ht="24.75" customHeight="true" spans="1:6">
      <c r="A860" s="7">
        <v>856</v>
      </c>
      <c r="B860" s="12" t="s">
        <v>891</v>
      </c>
      <c r="C860" s="11" t="s">
        <v>23</v>
      </c>
      <c r="D860" s="11">
        <v>10</v>
      </c>
      <c r="E860" s="11">
        <f t="shared" si="26"/>
        <v>5</v>
      </c>
      <c r="F860" s="11">
        <f t="shared" si="27"/>
        <v>5</v>
      </c>
    </row>
    <row r="861" s="2" customFormat="true" ht="24.75" customHeight="true" spans="1:6">
      <c r="A861" s="7">
        <v>857</v>
      </c>
      <c r="B861" s="12" t="s">
        <v>892</v>
      </c>
      <c r="C861" s="11" t="s">
        <v>37</v>
      </c>
      <c r="D861" s="11">
        <v>10</v>
      </c>
      <c r="E861" s="11">
        <f t="shared" si="26"/>
        <v>5</v>
      </c>
      <c r="F861" s="11">
        <f t="shared" si="27"/>
        <v>5</v>
      </c>
    </row>
    <row r="862" s="2" customFormat="true" ht="24.75" customHeight="true" spans="1:6">
      <c r="A862" s="7">
        <v>858</v>
      </c>
      <c r="B862" s="12" t="s">
        <v>893</v>
      </c>
      <c r="C862" s="11" t="s">
        <v>64</v>
      </c>
      <c r="D862" s="11">
        <v>10</v>
      </c>
      <c r="E862" s="11">
        <f t="shared" si="26"/>
        <v>5</v>
      </c>
      <c r="F862" s="11">
        <f t="shared" si="27"/>
        <v>5</v>
      </c>
    </row>
    <row r="863" s="2" customFormat="true" ht="24.75" customHeight="true" spans="1:6">
      <c r="A863" s="7">
        <v>859</v>
      </c>
      <c r="B863" s="12" t="s">
        <v>894</v>
      </c>
      <c r="C863" s="11" t="s">
        <v>23</v>
      </c>
      <c r="D863" s="11">
        <v>10</v>
      </c>
      <c r="E863" s="11">
        <f t="shared" si="26"/>
        <v>5</v>
      </c>
      <c r="F863" s="11">
        <f t="shared" si="27"/>
        <v>5</v>
      </c>
    </row>
    <row r="864" s="2" customFormat="true" ht="24.75" customHeight="true" spans="1:6">
      <c r="A864" s="7">
        <v>860</v>
      </c>
      <c r="B864" s="12" t="s">
        <v>895</v>
      </c>
      <c r="C864" s="11" t="s">
        <v>27</v>
      </c>
      <c r="D864" s="11">
        <v>10</v>
      </c>
      <c r="E864" s="11">
        <f t="shared" si="26"/>
        <v>5</v>
      </c>
      <c r="F864" s="11">
        <f t="shared" si="27"/>
        <v>5</v>
      </c>
    </row>
    <row r="865" s="2" customFormat="true" ht="24.75" customHeight="true" spans="1:6">
      <c r="A865" s="7">
        <v>861</v>
      </c>
      <c r="B865" s="12" t="s">
        <v>896</v>
      </c>
      <c r="C865" s="11" t="s">
        <v>23</v>
      </c>
      <c r="D865" s="11">
        <v>10</v>
      </c>
      <c r="E865" s="11">
        <f t="shared" si="26"/>
        <v>5</v>
      </c>
      <c r="F865" s="11">
        <f t="shared" si="27"/>
        <v>5</v>
      </c>
    </row>
    <row r="866" s="2" customFormat="true" ht="24.75" customHeight="true" spans="1:6">
      <c r="A866" s="7">
        <v>862</v>
      </c>
      <c r="B866" s="12" t="s">
        <v>897</v>
      </c>
      <c r="C866" s="11" t="s">
        <v>67</v>
      </c>
      <c r="D866" s="11">
        <v>10</v>
      </c>
      <c r="E866" s="11">
        <f t="shared" si="26"/>
        <v>5</v>
      </c>
      <c r="F866" s="11">
        <f t="shared" si="27"/>
        <v>5</v>
      </c>
    </row>
    <row r="867" s="2" customFormat="true" ht="24.75" customHeight="true" spans="1:6">
      <c r="A867" s="7">
        <v>863</v>
      </c>
      <c r="B867" s="12" t="s">
        <v>898</v>
      </c>
      <c r="C867" s="11" t="s">
        <v>27</v>
      </c>
      <c r="D867" s="11">
        <v>10</v>
      </c>
      <c r="E867" s="11">
        <f t="shared" si="26"/>
        <v>5</v>
      </c>
      <c r="F867" s="11">
        <f t="shared" si="27"/>
        <v>5</v>
      </c>
    </row>
    <row r="868" s="2" customFormat="true" ht="24.75" customHeight="true" spans="1:6">
      <c r="A868" s="7">
        <v>864</v>
      </c>
      <c r="B868" s="12" t="s">
        <v>899</v>
      </c>
      <c r="C868" s="11" t="s">
        <v>23</v>
      </c>
      <c r="D868" s="11">
        <v>10</v>
      </c>
      <c r="E868" s="11">
        <f t="shared" si="26"/>
        <v>5</v>
      </c>
      <c r="F868" s="11">
        <f t="shared" si="27"/>
        <v>5</v>
      </c>
    </row>
    <row r="869" s="2" customFormat="true" ht="24.75" customHeight="true" spans="1:6">
      <c r="A869" s="7">
        <v>865</v>
      </c>
      <c r="B869" s="12" t="s">
        <v>900</v>
      </c>
      <c r="C869" s="11" t="s">
        <v>25</v>
      </c>
      <c r="D869" s="11">
        <v>10</v>
      </c>
      <c r="E869" s="11">
        <f t="shared" si="26"/>
        <v>5</v>
      </c>
      <c r="F869" s="11">
        <f t="shared" si="27"/>
        <v>5</v>
      </c>
    </row>
    <row r="870" s="2" customFormat="true" ht="24.75" customHeight="true" spans="1:6">
      <c r="A870" s="7">
        <v>866</v>
      </c>
      <c r="B870" s="12" t="s">
        <v>901</v>
      </c>
      <c r="C870" s="11" t="s">
        <v>64</v>
      </c>
      <c r="D870" s="11">
        <v>10</v>
      </c>
      <c r="E870" s="11">
        <f t="shared" si="26"/>
        <v>5</v>
      </c>
      <c r="F870" s="11">
        <f t="shared" si="27"/>
        <v>5</v>
      </c>
    </row>
    <row r="871" s="2" customFormat="true" ht="24.75" customHeight="true" spans="1:6">
      <c r="A871" s="7">
        <v>867</v>
      </c>
      <c r="B871" s="12" t="s">
        <v>902</v>
      </c>
      <c r="C871" s="11" t="s">
        <v>31</v>
      </c>
      <c r="D871" s="11">
        <v>10</v>
      </c>
      <c r="E871" s="11">
        <f t="shared" si="26"/>
        <v>5</v>
      </c>
      <c r="F871" s="11">
        <f t="shared" si="27"/>
        <v>5</v>
      </c>
    </row>
    <row r="872" s="2" customFormat="true" ht="24.75" customHeight="true" spans="1:6">
      <c r="A872" s="7">
        <v>868</v>
      </c>
      <c r="B872" s="12" t="s">
        <v>903</v>
      </c>
      <c r="C872" s="11" t="s">
        <v>37</v>
      </c>
      <c r="D872" s="11">
        <v>10</v>
      </c>
      <c r="E872" s="11">
        <f t="shared" si="26"/>
        <v>5</v>
      </c>
      <c r="F872" s="11">
        <f t="shared" si="27"/>
        <v>5</v>
      </c>
    </row>
    <row r="873" s="2" customFormat="true" ht="24.75" customHeight="true" spans="1:6">
      <c r="A873" s="7">
        <v>869</v>
      </c>
      <c r="B873" s="12" t="s">
        <v>904</v>
      </c>
      <c r="C873" s="11" t="s">
        <v>34</v>
      </c>
      <c r="D873" s="11">
        <v>10</v>
      </c>
      <c r="E873" s="11">
        <f t="shared" si="26"/>
        <v>5</v>
      </c>
      <c r="F873" s="11">
        <f t="shared" si="27"/>
        <v>5</v>
      </c>
    </row>
    <row r="874" s="2" customFormat="true" ht="24.75" customHeight="true" spans="1:6">
      <c r="A874" s="7">
        <v>870</v>
      </c>
      <c r="B874" s="12" t="s">
        <v>905</v>
      </c>
      <c r="C874" s="11" t="s">
        <v>375</v>
      </c>
      <c r="D874" s="11">
        <v>10</v>
      </c>
      <c r="E874" s="11">
        <f t="shared" si="26"/>
        <v>5</v>
      </c>
      <c r="F874" s="11">
        <f t="shared" si="27"/>
        <v>5</v>
      </c>
    </row>
    <row r="875" s="2" customFormat="true" ht="24.75" customHeight="true" spans="1:6">
      <c r="A875" s="7">
        <v>871</v>
      </c>
      <c r="B875" s="12" t="s">
        <v>906</v>
      </c>
      <c r="C875" s="11" t="s">
        <v>34</v>
      </c>
      <c r="D875" s="11">
        <v>10</v>
      </c>
      <c r="E875" s="11">
        <f t="shared" si="26"/>
        <v>5</v>
      </c>
      <c r="F875" s="11">
        <f t="shared" si="27"/>
        <v>5</v>
      </c>
    </row>
    <row r="876" s="2" customFormat="true" ht="24.75" customHeight="true" spans="1:6">
      <c r="A876" s="7">
        <v>872</v>
      </c>
      <c r="B876" s="12" t="s">
        <v>907</v>
      </c>
      <c r="C876" s="11" t="s">
        <v>27</v>
      </c>
      <c r="D876" s="11">
        <v>10</v>
      </c>
      <c r="E876" s="11">
        <f t="shared" si="26"/>
        <v>5</v>
      </c>
      <c r="F876" s="11">
        <f t="shared" si="27"/>
        <v>5</v>
      </c>
    </row>
    <row r="877" s="2" customFormat="true" ht="24.75" customHeight="true" spans="1:6">
      <c r="A877" s="7">
        <v>873</v>
      </c>
      <c r="B877" s="12" t="s">
        <v>908</v>
      </c>
      <c r="C877" s="11" t="s">
        <v>34</v>
      </c>
      <c r="D877" s="11">
        <v>10</v>
      </c>
      <c r="E877" s="11">
        <f t="shared" si="26"/>
        <v>5</v>
      </c>
      <c r="F877" s="11">
        <f t="shared" si="27"/>
        <v>5</v>
      </c>
    </row>
    <row r="878" s="2" customFormat="true" ht="24.75" customHeight="true" spans="1:6">
      <c r="A878" s="7">
        <v>874</v>
      </c>
      <c r="B878" s="12" t="s">
        <v>909</v>
      </c>
      <c r="C878" s="11" t="s">
        <v>31</v>
      </c>
      <c r="D878" s="11">
        <v>10</v>
      </c>
      <c r="E878" s="11">
        <f t="shared" si="26"/>
        <v>5</v>
      </c>
      <c r="F878" s="11">
        <f t="shared" si="27"/>
        <v>5</v>
      </c>
    </row>
    <row r="879" s="2" customFormat="true" ht="24.75" customHeight="true" spans="1:6">
      <c r="A879" s="7">
        <v>875</v>
      </c>
      <c r="B879" s="12" t="s">
        <v>910</v>
      </c>
      <c r="C879" s="11" t="s">
        <v>34</v>
      </c>
      <c r="D879" s="11">
        <v>10</v>
      </c>
      <c r="E879" s="11">
        <f t="shared" si="26"/>
        <v>5</v>
      </c>
      <c r="F879" s="11">
        <f t="shared" si="27"/>
        <v>5</v>
      </c>
    </row>
    <row r="880" s="2" customFormat="true" ht="24.75" customHeight="true" spans="1:6">
      <c r="A880" s="7">
        <v>876</v>
      </c>
      <c r="B880" s="12" t="s">
        <v>911</v>
      </c>
      <c r="C880" s="11" t="s">
        <v>37</v>
      </c>
      <c r="D880" s="11">
        <v>10</v>
      </c>
      <c r="E880" s="11">
        <f t="shared" si="26"/>
        <v>5</v>
      </c>
      <c r="F880" s="11">
        <f t="shared" si="27"/>
        <v>5</v>
      </c>
    </row>
    <row r="881" s="2" customFormat="true" ht="24.75" customHeight="true" spans="1:6">
      <c r="A881" s="7">
        <v>877</v>
      </c>
      <c r="B881" s="12" t="s">
        <v>912</v>
      </c>
      <c r="C881" s="11" t="s">
        <v>23</v>
      </c>
      <c r="D881" s="11">
        <v>10</v>
      </c>
      <c r="E881" s="11">
        <f t="shared" si="26"/>
        <v>5</v>
      </c>
      <c r="F881" s="11">
        <f t="shared" si="27"/>
        <v>5</v>
      </c>
    </row>
    <row r="882" s="2" customFormat="true" ht="24.75" customHeight="true" spans="1:6">
      <c r="A882" s="7">
        <v>878</v>
      </c>
      <c r="B882" s="12" t="s">
        <v>913</v>
      </c>
      <c r="C882" s="11" t="s">
        <v>34</v>
      </c>
      <c r="D882" s="11">
        <v>10</v>
      </c>
      <c r="E882" s="11">
        <f t="shared" si="26"/>
        <v>5</v>
      </c>
      <c r="F882" s="11">
        <f t="shared" si="27"/>
        <v>5</v>
      </c>
    </row>
    <row r="883" s="2" customFormat="true" ht="24.75" customHeight="true" spans="1:6">
      <c r="A883" s="7">
        <v>879</v>
      </c>
      <c r="B883" s="12" t="s">
        <v>914</v>
      </c>
      <c r="C883" s="11" t="s">
        <v>34</v>
      </c>
      <c r="D883" s="11">
        <v>10</v>
      </c>
      <c r="E883" s="11">
        <f t="shared" si="26"/>
        <v>5</v>
      </c>
      <c r="F883" s="11">
        <f t="shared" si="27"/>
        <v>5</v>
      </c>
    </row>
    <row r="884" s="2" customFormat="true" ht="24.75" customHeight="true" spans="1:6">
      <c r="A884" s="7">
        <v>880</v>
      </c>
      <c r="B884" s="12" t="s">
        <v>915</v>
      </c>
      <c r="C884" s="11" t="s">
        <v>37</v>
      </c>
      <c r="D884" s="11">
        <v>10</v>
      </c>
      <c r="E884" s="11">
        <f t="shared" si="26"/>
        <v>5</v>
      </c>
      <c r="F884" s="11">
        <f t="shared" si="27"/>
        <v>5</v>
      </c>
    </row>
    <row r="885" s="2" customFormat="true" ht="24.75" customHeight="true" spans="1:6">
      <c r="A885" s="7">
        <v>881</v>
      </c>
      <c r="B885" s="12" t="s">
        <v>916</v>
      </c>
      <c r="C885" s="11" t="s">
        <v>34</v>
      </c>
      <c r="D885" s="11">
        <v>10</v>
      </c>
      <c r="E885" s="11">
        <f t="shared" si="26"/>
        <v>5</v>
      </c>
      <c r="F885" s="11">
        <f t="shared" si="27"/>
        <v>5</v>
      </c>
    </row>
    <row r="886" s="2" customFormat="true" ht="24.75" customHeight="true" spans="1:6">
      <c r="A886" s="7">
        <v>882</v>
      </c>
      <c r="B886" s="12" t="s">
        <v>917</v>
      </c>
      <c r="C886" s="11" t="s">
        <v>37</v>
      </c>
      <c r="D886" s="11">
        <v>10</v>
      </c>
      <c r="E886" s="11">
        <f t="shared" si="26"/>
        <v>5</v>
      </c>
      <c r="F886" s="11">
        <f t="shared" si="27"/>
        <v>5</v>
      </c>
    </row>
    <row r="887" s="2" customFormat="true" ht="24.75" customHeight="true" spans="1:6">
      <c r="A887" s="7">
        <v>883</v>
      </c>
      <c r="B887" s="12" t="s">
        <v>918</v>
      </c>
      <c r="C887" s="11" t="s">
        <v>34</v>
      </c>
      <c r="D887" s="11">
        <v>10</v>
      </c>
      <c r="E887" s="11">
        <f t="shared" si="26"/>
        <v>5</v>
      </c>
      <c r="F887" s="11">
        <f t="shared" si="27"/>
        <v>5</v>
      </c>
    </row>
    <row r="888" s="2" customFormat="true" ht="24.75" customHeight="true" spans="1:6">
      <c r="A888" s="7">
        <v>884</v>
      </c>
      <c r="B888" s="12" t="s">
        <v>919</v>
      </c>
      <c r="C888" s="11" t="s">
        <v>67</v>
      </c>
      <c r="D888" s="11">
        <v>10</v>
      </c>
      <c r="E888" s="11">
        <f t="shared" si="26"/>
        <v>5</v>
      </c>
      <c r="F888" s="11">
        <f t="shared" si="27"/>
        <v>5</v>
      </c>
    </row>
    <row r="889" s="2" customFormat="true" ht="24.75" customHeight="true" spans="1:6">
      <c r="A889" s="7">
        <v>885</v>
      </c>
      <c r="B889" s="12" t="s">
        <v>920</v>
      </c>
      <c r="C889" s="11" t="s">
        <v>23</v>
      </c>
      <c r="D889" s="11">
        <v>10</v>
      </c>
      <c r="E889" s="11">
        <f t="shared" si="26"/>
        <v>5</v>
      </c>
      <c r="F889" s="11">
        <f t="shared" si="27"/>
        <v>5</v>
      </c>
    </row>
    <row r="890" s="2" customFormat="true" ht="24.75" customHeight="true" spans="1:6">
      <c r="A890" s="7">
        <v>886</v>
      </c>
      <c r="B890" s="12" t="s">
        <v>921</v>
      </c>
      <c r="C890" s="11" t="s">
        <v>23</v>
      </c>
      <c r="D890" s="11">
        <v>10</v>
      </c>
      <c r="E890" s="11">
        <f t="shared" si="26"/>
        <v>5</v>
      </c>
      <c r="F890" s="11">
        <f t="shared" si="27"/>
        <v>5</v>
      </c>
    </row>
    <row r="891" s="2" customFormat="true" ht="24.75" customHeight="true" spans="1:6">
      <c r="A891" s="7">
        <v>887</v>
      </c>
      <c r="B891" s="12" t="s">
        <v>922</v>
      </c>
      <c r="C891" s="11" t="s">
        <v>40</v>
      </c>
      <c r="D891" s="11">
        <v>10</v>
      </c>
      <c r="E891" s="11">
        <f t="shared" si="26"/>
        <v>5</v>
      </c>
      <c r="F891" s="11">
        <f t="shared" si="27"/>
        <v>5</v>
      </c>
    </row>
    <row r="892" s="2" customFormat="true" ht="24.75" customHeight="true" spans="1:6">
      <c r="A892" s="7">
        <v>888</v>
      </c>
      <c r="B892" s="12" t="s">
        <v>923</v>
      </c>
      <c r="C892" s="11" t="s">
        <v>23</v>
      </c>
      <c r="D892" s="11">
        <v>10</v>
      </c>
      <c r="E892" s="11">
        <f t="shared" si="26"/>
        <v>5</v>
      </c>
      <c r="F892" s="11">
        <f t="shared" si="27"/>
        <v>5</v>
      </c>
    </row>
    <row r="893" s="2" customFormat="true" ht="24.75" customHeight="true" spans="1:6">
      <c r="A893" s="7">
        <v>889</v>
      </c>
      <c r="B893" s="12" t="s">
        <v>924</v>
      </c>
      <c r="C893" s="11" t="s">
        <v>23</v>
      </c>
      <c r="D893" s="11">
        <v>10</v>
      </c>
      <c r="E893" s="11">
        <f t="shared" si="26"/>
        <v>5</v>
      </c>
      <c r="F893" s="11">
        <f t="shared" si="27"/>
        <v>5</v>
      </c>
    </row>
    <row r="894" s="2" customFormat="true" ht="24.75" customHeight="true" spans="1:6">
      <c r="A894" s="7">
        <v>890</v>
      </c>
      <c r="B894" s="12" t="s">
        <v>925</v>
      </c>
      <c r="C894" s="11" t="s">
        <v>238</v>
      </c>
      <c r="D894" s="11">
        <v>10</v>
      </c>
      <c r="E894" s="11">
        <f t="shared" si="26"/>
        <v>5</v>
      </c>
      <c r="F894" s="11">
        <f t="shared" si="27"/>
        <v>5</v>
      </c>
    </row>
    <row r="895" s="2" customFormat="true" ht="24.75" customHeight="true" spans="1:6">
      <c r="A895" s="7">
        <v>891</v>
      </c>
      <c r="B895" s="12" t="s">
        <v>926</v>
      </c>
      <c r="C895" s="11" t="s">
        <v>37</v>
      </c>
      <c r="D895" s="11">
        <v>10</v>
      </c>
      <c r="E895" s="11">
        <f t="shared" si="26"/>
        <v>5</v>
      </c>
      <c r="F895" s="11">
        <f t="shared" si="27"/>
        <v>5</v>
      </c>
    </row>
    <row r="896" s="2" customFormat="true" ht="24.75" customHeight="true" spans="1:6">
      <c r="A896" s="7">
        <v>892</v>
      </c>
      <c r="B896" s="12" t="s">
        <v>927</v>
      </c>
      <c r="C896" s="11" t="s">
        <v>37</v>
      </c>
      <c r="D896" s="11">
        <v>10</v>
      </c>
      <c r="E896" s="11">
        <f t="shared" si="26"/>
        <v>5</v>
      </c>
      <c r="F896" s="11">
        <f t="shared" si="27"/>
        <v>5</v>
      </c>
    </row>
    <row r="897" s="2" customFormat="true" ht="24.75" customHeight="true" spans="1:6">
      <c r="A897" s="7">
        <v>893</v>
      </c>
      <c r="B897" s="12" t="s">
        <v>928</v>
      </c>
      <c r="C897" s="11" t="s">
        <v>23</v>
      </c>
      <c r="D897" s="11">
        <v>10</v>
      </c>
      <c r="E897" s="11">
        <f t="shared" si="26"/>
        <v>5</v>
      </c>
      <c r="F897" s="11">
        <f t="shared" si="27"/>
        <v>5</v>
      </c>
    </row>
    <row r="898" s="2" customFormat="true" ht="24.75" customHeight="true" spans="1:6">
      <c r="A898" s="7">
        <v>894</v>
      </c>
      <c r="B898" s="12" t="s">
        <v>929</v>
      </c>
      <c r="C898" s="11" t="s">
        <v>51</v>
      </c>
      <c r="D898" s="11">
        <v>10</v>
      </c>
      <c r="E898" s="11">
        <f t="shared" si="26"/>
        <v>5</v>
      </c>
      <c r="F898" s="11">
        <f t="shared" si="27"/>
        <v>5</v>
      </c>
    </row>
    <row r="899" s="2" customFormat="true" ht="24.75" customHeight="true" spans="1:6">
      <c r="A899" s="7">
        <v>895</v>
      </c>
      <c r="B899" s="12" t="s">
        <v>930</v>
      </c>
      <c r="C899" s="11" t="s">
        <v>51</v>
      </c>
      <c r="D899" s="11">
        <v>10</v>
      </c>
      <c r="E899" s="11">
        <f t="shared" si="26"/>
        <v>5</v>
      </c>
      <c r="F899" s="11">
        <f t="shared" si="27"/>
        <v>5</v>
      </c>
    </row>
    <row r="900" s="2" customFormat="true" ht="24.75" customHeight="true" spans="1:6">
      <c r="A900" s="7">
        <v>896</v>
      </c>
      <c r="B900" s="12" t="s">
        <v>931</v>
      </c>
      <c r="C900" s="11" t="s">
        <v>27</v>
      </c>
      <c r="D900" s="11">
        <v>10</v>
      </c>
      <c r="E900" s="11">
        <f t="shared" si="26"/>
        <v>5</v>
      </c>
      <c r="F900" s="11">
        <f t="shared" si="27"/>
        <v>5</v>
      </c>
    </row>
    <row r="901" s="2" customFormat="true" ht="24.75" customHeight="true" spans="1:6">
      <c r="A901" s="7">
        <v>897</v>
      </c>
      <c r="B901" s="12" t="s">
        <v>932</v>
      </c>
      <c r="C901" s="11" t="s">
        <v>23</v>
      </c>
      <c r="D901" s="11">
        <v>10</v>
      </c>
      <c r="E901" s="11">
        <f>D901/2</f>
        <v>5</v>
      </c>
      <c r="F901" s="11">
        <f>D901/2</f>
        <v>5</v>
      </c>
    </row>
    <row r="902" s="2" customFormat="true" ht="24.75" customHeight="true" spans="1:6">
      <c r="A902" s="7">
        <v>898</v>
      </c>
      <c r="B902" s="12" t="s">
        <v>933</v>
      </c>
      <c r="C902" s="11" t="s">
        <v>23</v>
      </c>
      <c r="D902" s="11">
        <v>10</v>
      </c>
      <c r="E902" s="11">
        <f t="shared" ref="E902:E963" si="28">D902/2</f>
        <v>5</v>
      </c>
      <c r="F902" s="11">
        <f t="shared" ref="F902:F963" si="29">D902/2</f>
        <v>5</v>
      </c>
    </row>
    <row r="903" s="2" customFormat="true" ht="24.75" customHeight="true" spans="1:6">
      <c r="A903" s="7">
        <v>899</v>
      </c>
      <c r="B903" s="12" t="s">
        <v>934</v>
      </c>
      <c r="C903" s="11" t="s">
        <v>34</v>
      </c>
      <c r="D903" s="11">
        <v>10</v>
      </c>
      <c r="E903" s="11">
        <f t="shared" si="28"/>
        <v>5</v>
      </c>
      <c r="F903" s="11">
        <f t="shared" si="29"/>
        <v>5</v>
      </c>
    </row>
    <row r="904" s="2" customFormat="true" ht="24.75" customHeight="true" spans="1:6">
      <c r="A904" s="7">
        <v>900</v>
      </c>
      <c r="B904" s="12" t="s">
        <v>935</v>
      </c>
      <c r="C904" s="11" t="s">
        <v>37</v>
      </c>
      <c r="D904" s="11">
        <v>10</v>
      </c>
      <c r="E904" s="11">
        <f t="shared" si="28"/>
        <v>5</v>
      </c>
      <c r="F904" s="11">
        <f t="shared" si="29"/>
        <v>5</v>
      </c>
    </row>
    <row r="905" s="2" customFormat="true" ht="24.75" customHeight="true" spans="1:6">
      <c r="A905" s="7">
        <v>901</v>
      </c>
      <c r="B905" s="12" t="s">
        <v>936</v>
      </c>
      <c r="C905" s="11" t="s">
        <v>23</v>
      </c>
      <c r="D905" s="11">
        <v>10</v>
      </c>
      <c r="E905" s="11">
        <f t="shared" si="28"/>
        <v>5</v>
      </c>
      <c r="F905" s="11">
        <f t="shared" si="29"/>
        <v>5</v>
      </c>
    </row>
    <row r="906" s="2" customFormat="true" ht="24.75" customHeight="true" spans="1:6">
      <c r="A906" s="7">
        <v>902</v>
      </c>
      <c r="B906" s="12" t="s">
        <v>937</v>
      </c>
      <c r="C906" s="11" t="s">
        <v>40</v>
      </c>
      <c r="D906" s="11">
        <v>10</v>
      </c>
      <c r="E906" s="11">
        <f t="shared" si="28"/>
        <v>5</v>
      </c>
      <c r="F906" s="11">
        <f t="shared" si="29"/>
        <v>5</v>
      </c>
    </row>
    <row r="907" s="2" customFormat="true" ht="24.75" customHeight="true" spans="1:6">
      <c r="A907" s="7">
        <v>903</v>
      </c>
      <c r="B907" s="12" t="s">
        <v>938</v>
      </c>
      <c r="C907" s="11" t="s">
        <v>27</v>
      </c>
      <c r="D907" s="11">
        <v>10</v>
      </c>
      <c r="E907" s="11">
        <f t="shared" si="28"/>
        <v>5</v>
      </c>
      <c r="F907" s="11">
        <f t="shared" si="29"/>
        <v>5</v>
      </c>
    </row>
    <row r="908" s="2" customFormat="true" ht="24.75" customHeight="true" spans="1:6">
      <c r="A908" s="7">
        <v>904</v>
      </c>
      <c r="B908" s="12" t="s">
        <v>939</v>
      </c>
      <c r="C908" s="11" t="s">
        <v>34</v>
      </c>
      <c r="D908" s="11">
        <v>10</v>
      </c>
      <c r="E908" s="11">
        <f t="shared" si="28"/>
        <v>5</v>
      </c>
      <c r="F908" s="11">
        <f t="shared" si="29"/>
        <v>5</v>
      </c>
    </row>
    <row r="909" s="2" customFormat="true" ht="24.75" customHeight="true" spans="1:6">
      <c r="A909" s="7">
        <v>905</v>
      </c>
      <c r="B909" s="12" t="s">
        <v>940</v>
      </c>
      <c r="C909" s="11" t="s">
        <v>40</v>
      </c>
      <c r="D909" s="11">
        <v>10</v>
      </c>
      <c r="E909" s="11">
        <f t="shared" si="28"/>
        <v>5</v>
      </c>
      <c r="F909" s="11">
        <f t="shared" si="29"/>
        <v>5</v>
      </c>
    </row>
    <row r="910" s="2" customFormat="true" ht="24.75" customHeight="true" spans="1:6">
      <c r="A910" s="7">
        <v>906</v>
      </c>
      <c r="B910" s="12" t="s">
        <v>941</v>
      </c>
      <c r="C910" s="11" t="s">
        <v>25</v>
      </c>
      <c r="D910" s="11">
        <v>10</v>
      </c>
      <c r="E910" s="11">
        <f t="shared" si="28"/>
        <v>5</v>
      </c>
      <c r="F910" s="11">
        <f t="shared" si="29"/>
        <v>5</v>
      </c>
    </row>
    <row r="911" s="2" customFormat="true" ht="24.75" customHeight="true" spans="1:6">
      <c r="A911" s="7">
        <v>907</v>
      </c>
      <c r="B911" s="12" t="s">
        <v>942</v>
      </c>
      <c r="C911" s="11" t="s">
        <v>375</v>
      </c>
      <c r="D911" s="11">
        <v>10</v>
      </c>
      <c r="E911" s="11">
        <f t="shared" si="28"/>
        <v>5</v>
      </c>
      <c r="F911" s="11">
        <f t="shared" si="29"/>
        <v>5</v>
      </c>
    </row>
    <row r="912" s="2" customFormat="true" ht="24.75" customHeight="true" spans="1:6">
      <c r="A912" s="7">
        <v>908</v>
      </c>
      <c r="B912" s="12" t="s">
        <v>943</v>
      </c>
      <c r="C912" s="11" t="s">
        <v>40</v>
      </c>
      <c r="D912" s="11">
        <v>10</v>
      </c>
      <c r="E912" s="11">
        <f t="shared" si="28"/>
        <v>5</v>
      </c>
      <c r="F912" s="11">
        <f t="shared" si="29"/>
        <v>5</v>
      </c>
    </row>
    <row r="913" s="2" customFormat="true" ht="24.75" customHeight="true" spans="1:6">
      <c r="A913" s="7">
        <v>909</v>
      </c>
      <c r="B913" s="12" t="s">
        <v>944</v>
      </c>
      <c r="C913" s="11" t="s">
        <v>37</v>
      </c>
      <c r="D913" s="11">
        <v>10</v>
      </c>
      <c r="E913" s="11">
        <f t="shared" si="28"/>
        <v>5</v>
      </c>
      <c r="F913" s="11">
        <f t="shared" si="29"/>
        <v>5</v>
      </c>
    </row>
    <row r="914" s="2" customFormat="true" ht="24.75" customHeight="true" spans="1:6">
      <c r="A914" s="7">
        <v>910</v>
      </c>
      <c r="B914" s="12" t="s">
        <v>945</v>
      </c>
      <c r="C914" s="11" t="s">
        <v>34</v>
      </c>
      <c r="D914" s="11">
        <v>10</v>
      </c>
      <c r="E914" s="11">
        <f t="shared" si="28"/>
        <v>5</v>
      </c>
      <c r="F914" s="11">
        <f t="shared" si="29"/>
        <v>5</v>
      </c>
    </row>
    <row r="915" s="2" customFormat="true" ht="24.75" customHeight="true" spans="1:6">
      <c r="A915" s="7">
        <v>911</v>
      </c>
      <c r="B915" s="12" t="s">
        <v>946</v>
      </c>
      <c r="C915" s="11" t="s">
        <v>37</v>
      </c>
      <c r="D915" s="11">
        <v>10</v>
      </c>
      <c r="E915" s="11">
        <f t="shared" si="28"/>
        <v>5</v>
      </c>
      <c r="F915" s="11">
        <f t="shared" si="29"/>
        <v>5</v>
      </c>
    </row>
    <row r="916" s="2" customFormat="true" ht="24.75" customHeight="true" spans="1:6">
      <c r="A916" s="7">
        <v>912</v>
      </c>
      <c r="B916" s="12" t="s">
        <v>947</v>
      </c>
      <c r="C916" s="11" t="s">
        <v>27</v>
      </c>
      <c r="D916" s="11">
        <v>10</v>
      </c>
      <c r="E916" s="11">
        <f t="shared" si="28"/>
        <v>5</v>
      </c>
      <c r="F916" s="11">
        <f t="shared" si="29"/>
        <v>5</v>
      </c>
    </row>
    <row r="917" s="2" customFormat="true" ht="24.75" customHeight="true" spans="1:6">
      <c r="A917" s="7">
        <v>913</v>
      </c>
      <c r="B917" s="12" t="s">
        <v>948</v>
      </c>
      <c r="C917" s="11" t="s">
        <v>23</v>
      </c>
      <c r="D917" s="11">
        <v>10</v>
      </c>
      <c r="E917" s="11">
        <f t="shared" si="28"/>
        <v>5</v>
      </c>
      <c r="F917" s="11">
        <f t="shared" si="29"/>
        <v>5</v>
      </c>
    </row>
    <row r="918" s="2" customFormat="true" ht="24.75" customHeight="true" spans="1:6">
      <c r="A918" s="7">
        <v>914</v>
      </c>
      <c r="B918" s="12" t="s">
        <v>949</v>
      </c>
      <c r="C918" s="11" t="s">
        <v>34</v>
      </c>
      <c r="D918" s="11">
        <v>10</v>
      </c>
      <c r="E918" s="11">
        <f t="shared" si="28"/>
        <v>5</v>
      </c>
      <c r="F918" s="11">
        <f t="shared" si="29"/>
        <v>5</v>
      </c>
    </row>
    <row r="919" s="2" customFormat="true" ht="24.75" customHeight="true" spans="1:6">
      <c r="A919" s="7">
        <v>915</v>
      </c>
      <c r="B919" s="12" t="s">
        <v>950</v>
      </c>
      <c r="C919" s="11" t="s">
        <v>34</v>
      </c>
      <c r="D919" s="11">
        <v>10</v>
      </c>
      <c r="E919" s="11">
        <f t="shared" si="28"/>
        <v>5</v>
      </c>
      <c r="F919" s="11">
        <f t="shared" si="29"/>
        <v>5</v>
      </c>
    </row>
    <row r="920" s="2" customFormat="true" ht="24.75" customHeight="true" spans="1:6">
      <c r="A920" s="7">
        <v>916</v>
      </c>
      <c r="B920" s="12" t="s">
        <v>951</v>
      </c>
      <c r="C920" s="11" t="s">
        <v>51</v>
      </c>
      <c r="D920" s="11">
        <v>10</v>
      </c>
      <c r="E920" s="11">
        <f t="shared" si="28"/>
        <v>5</v>
      </c>
      <c r="F920" s="11">
        <f t="shared" si="29"/>
        <v>5</v>
      </c>
    </row>
    <row r="921" s="2" customFormat="true" ht="24.75" customHeight="true" spans="1:6">
      <c r="A921" s="7">
        <v>917</v>
      </c>
      <c r="B921" s="12" t="s">
        <v>952</v>
      </c>
      <c r="C921" s="11" t="s">
        <v>64</v>
      </c>
      <c r="D921" s="11">
        <v>10</v>
      </c>
      <c r="E921" s="11">
        <f t="shared" si="28"/>
        <v>5</v>
      </c>
      <c r="F921" s="11">
        <f t="shared" si="29"/>
        <v>5</v>
      </c>
    </row>
    <row r="922" s="2" customFormat="true" ht="24.75" customHeight="true" spans="1:6">
      <c r="A922" s="7">
        <v>918</v>
      </c>
      <c r="B922" s="12" t="s">
        <v>953</v>
      </c>
      <c r="C922" s="11" t="s">
        <v>37</v>
      </c>
      <c r="D922" s="11">
        <v>10</v>
      </c>
      <c r="E922" s="11">
        <f t="shared" si="28"/>
        <v>5</v>
      </c>
      <c r="F922" s="11">
        <f t="shared" si="29"/>
        <v>5</v>
      </c>
    </row>
    <row r="923" s="2" customFormat="true" ht="24.75" customHeight="true" spans="1:6">
      <c r="A923" s="7">
        <v>919</v>
      </c>
      <c r="B923" s="12" t="s">
        <v>954</v>
      </c>
      <c r="C923" s="11" t="s">
        <v>40</v>
      </c>
      <c r="D923" s="11">
        <v>10</v>
      </c>
      <c r="E923" s="11">
        <f t="shared" si="28"/>
        <v>5</v>
      </c>
      <c r="F923" s="11">
        <f t="shared" si="29"/>
        <v>5</v>
      </c>
    </row>
    <row r="924" s="2" customFormat="true" ht="24.75" customHeight="true" spans="1:6">
      <c r="A924" s="7">
        <v>920</v>
      </c>
      <c r="B924" s="12" t="s">
        <v>955</v>
      </c>
      <c r="C924" s="11" t="s">
        <v>27</v>
      </c>
      <c r="D924" s="11">
        <v>10</v>
      </c>
      <c r="E924" s="11">
        <f t="shared" si="28"/>
        <v>5</v>
      </c>
      <c r="F924" s="11">
        <f t="shared" si="29"/>
        <v>5</v>
      </c>
    </row>
    <row r="925" s="2" customFormat="true" ht="24.75" customHeight="true" spans="1:6">
      <c r="A925" s="7">
        <v>921</v>
      </c>
      <c r="B925" s="12" t="s">
        <v>956</v>
      </c>
      <c r="C925" s="11" t="s">
        <v>23</v>
      </c>
      <c r="D925" s="11">
        <v>10</v>
      </c>
      <c r="E925" s="11">
        <f t="shared" si="28"/>
        <v>5</v>
      </c>
      <c r="F925" s="11">
        <f t="shared" si="29"/>
        <v>5</v>
      </c>
    </row>
    <row r="926" s="2" customFormat="true" ht="24.75" customHeight="true" spans="1:6">
      <c r="A926" s="7">
        <v>922</v>
      </c>
      <c r="B926" s="12" t="s">
        <v>957</v>
      </c>
      <c r="C926" s="11" t="s">
        <v>25</v>
      </c>
      <c r="D926" s="11">
        <v>10</v>
      </c>
      <c r="E926" s="11">
        <f t="shared" si="28"/>
        <v>5</v>
      </c>
      <c r="F926" s="11">
        <f t="shared" si="29"/>
        <v>5</v>
      </c>
    </row>
    <row r="927" s="2" customFormat="true" ht="24.75" customHeight="true" spans="1:6">
      <c r="A927" s="7">
        <v>923</v>
      </c>
      <c r="B927" s="12" t="s">
        <v>958</v>
      </c>
      <c r="C927" s="11" t="s">
        <v>37</v>
      </c>
      <c r="D927" s="11">
        <v>10</v>
      </c>
      <c r="E927" s="11">
        <f t="shared" si="28"/>
        <v>5</v>
      </c>
      <c r="F927" s="11">
        <f t="shared" si="29"/>
        <v>5</v>
      </c>
    </row>
    <row r="928" s="2" customFormat="true" ht="24.75" customHeight="true" spans="1:6">
      <c r="A928" s="7">
        <v>924</v>
      </c>
      <c r="B928" s="12" t="s">
        <v>959</v>
      </c>
      <c r="C928" s="11" t="s">
        <v>40</v>
      </c>
      <c r="D928" s="11">
        <v>10</v>
      </c>
      <c r="E928" s="11">
        <f t="shared" si="28"/>
        <v>5</v>
      </c>
      <c r="F928" s="11">
        <f t="shared" si="29"/>
        <v>5</v>
      </c>
    </row>
    <row r="929" s="2" customFormat="true" ht="24.75" customHeight="true" spans="1:6">
      <c r="A929" s="7">
        <v>925</v>
      </c>
      <c r="B929" s="12" t="s">
        <v>960</v>
      </c>
      <c r="C929" s="11" t="s">
        <v>51</v>
      </c>
      <c r="D929" s="11">
        <v>10</v>
      </c>
      <c r="E929" s="11">
        <f t="shared" si="28"/>
        <v>5</v>
      </c>
      <c r="F929" s="11">
        <f t="shared" si="29"/>
        <v>5</v>
      </c>
    </row>
    <row r="930" s="2" customFormat="true" ht="24.75" customHeight="true" spans="1:6">
      <c r="A930" s="7">
        <v>926</v>
      </c>
      <c r="B930" s="12" t="s">
        <v>961</v>
      </c>
      <c r="C930" s="11" t="s">
        <v>31</v>
      </c>
      <c r="D930" s="11">
        <v>10</v>
      </c>
      <c r="E930" s="11">
        <f t="shared" si="28"/>
        <v>5</v>
      </c>
      <c r="F930" s="11">
        <f t="shared" si="29"/>
        <v>5</v>
      </c>
    </row>
    <row r="931" s="2" customFormat="true" ht="24.75" customHeight="true" spans="1:6">
      <c r="A931" s="7">
        <v>927</v>
      </c>
      <c r="B931" s="12" t="s">
        <v>962</v>
      </c>
      <c r="C931" s="11" t="s">
        <v>34</v>
      </c>
      <c r="D931" s="11">
        <v>10</v>
      </c>
      <c r="E931" s="11">
        <f t="shared" si="28"/>
        <v>5</v>
      </c>
      <c r="F931" s="11">
        <f t="shared" si="29"/>
        <v>5</v>
      </c>
    </row>
    <row r="932" s="2" customFormat="true" ht="24.75" customHeight="true" spans="1:6">
      <c r="A932" s="7">
        <v>928</v>
      </c>
      <c r="B932" s="12" t="s">
        <v>963</v>
      </c>
      <c r="C932" s="11" t="s">
        <v>31</v>
      </c>
      <c r="D932" s="11">
        <v>10</v>
      </c>
      <c r="E932" s="11">
        <f t="shared" si="28"/>
        <v>5</v>
      </c>
      <c r="F932" s="11">
        <f t="shared" si="29"/>
        <v>5</v>
      </c>
    </row>
    <row r="933" s="2" customFormat="true" ht="24.75" customHeight="true" spans="1:6">
      <c r="A933" s="7">
        <v>929</v>
      </c>
      <c r="B933" s="12" t="s">
        <v>964</v>
      </c>
      <c r="C933" s="11" t="s">
        <v>23</v>
      </c>
      <c r="D933" s="11">
        <v>10</v>
      </c>
      <c r="E933" s="11">
        <f t="shared" si="28"/>
        <v>5</v>
      </c>
      <c r="F933" s="11">
        <f t="shared" si="29"/>
        <v>5</v>
      </c>
    </row>
    <row r="934" s="2" customFormat="true" ht="24.75" customHeight="true" spans="1:6">
      <c r="A934" s="7">
        <v>930</v>
      </c>
      <c r="B934" s="12" t="s">
        <v>965</v>
      </c>
      <c r="C934" s="11" t="s">
        <v>23</v>
      </c>
      <c r="D934" s="11">
        <v>10</v>
      </c>
      <c r="E934" s="11">
        <f t="shared" si="28"/>
        <v>5</v>
      </c>
      <c r="F934" s="11">
        <f t="shared" si="29"/>
        <v>5</v>
      </c>
    </row>
    <row r="935" s="2" customFormat="true" ht="24.75" customHeight="true" spans="1:6">
      <c r="A935" s="7">
        <v>931</v>
      </c>
      <c r="B935" s="12" t="s">
        <v>966</v>
      </c>
      <c r="C935" s="11" t="s">
        <v>31</v>
      </c>
      <c r="D935" s="11">
        <v>10</v>
      </c>
      <c r="E935" s="11">
        <f t="shared" si="28"/>
        <v>5</v>
      </c>
      <c r="F935" s="11">
        <f t="shared" si="29"/>
        <v>5</v>
      </c>
    </row>
    <row r="936" s="2" customFormat="true" ht="24.75" customHeight="true" spans="1:6">
      <c r="A936" s="7">
        <v>932</v>
      </c>
      <c r="B936" s="12" t="s">
        <v>967</v>
      </c>
      <c r="C936" s="11" t="s">
        <v>27</v>
      </c>
      <c r="D936" s="11">
        <v>10</v>
      </c>
      <c r="E936" s="11">
        <f t="shared" si="28"/>
        <v>5</v>
      </c>
      <c r="F936" s="11">
        <f t="shared" si="29"/>
        <v>5</v>
      </c>
    </row>
    <row r="937" s="2" customFormat="true" ht="24.75" customHeight="true" spans="1:6">
      <c r="A937" s="7">
        <v>933</v>
      </c>
      <c r="B937" s="12" t="s">
        <v>968</v>
      </c>
      <c r="C937" s="11" t="s">
        <v>23</v>
      </c>
      <c r="D937" s="11">
        <v>10</v>
      </c>
      <c r="E937" s="11">
        <f t="shared" si="28"/>
        <v>5</v>
      </c>
      <c r="F937" s="11">
        <f t="shared" si="29"/>
        <v>5</v>
      </c>
    </row>
    <row r="938" s="2" customFormat="true" ht="24.75" customHeight="true" spans="1:6">
      <c r="A938" s="7">
        <v>934</v>
      </c>
      <c r="B938" s="12" t="s">
        <v>969</v>
      </c>
      <c r="C938" s="11" t="s">
        <v>25</v>
      </c>
      <c r="D938" s="11">
        <v>10</v>
      </c>
      <c r="E938" s="11">
        <f t="shared" si="28"/>
        <v>5</v>
      </c>
      <c r="F938" s="11">
        <f t="shared" si="29"/>
        <v>5</v>
      </c>
    </row>
    <row r="939" s="2" customFormat="true" ht="24.75" customHeight="true" spans="1:6">
      <c r="A939" s="7">
        <v>935</v>
      </c>
      <c r="B939" s="12" t="s">
        <v>970</v>
      </c>
      <c r="C939" s="11" t="s">
        <v>40</v>
      </c>
      <c r="D939" s="11">
        <v>10</v>
      </c>
      <c r="E939" s="11">
        <f t="shared" si="28"/>
        <v>5</v>
      </c>
      <c r="F939" s="11">
        <f t="shared" si="29"/>
        <v>5</v>
      </c>
    </row>
    <row r="940" s="2" customFormat="true" ht="24.75" customHeight="true" spans="1:6">
      <c r="A940" s="7">
        <v>936</v>
      </c>
      <c r="B940" s="12" t="s">
        <v>971</v>
      </c>
      <c r="C940" s="11" t="s">
        <v>40</v>
      </c>
      <c r="D940" s="11">
        <v>10</v>
      </c>
      <c r="E940" s="11">
        <f t="shared" si="28"/>
        <v>5</v>
      </c>
      <c r="F940" s="11">
        <f t="shared" si="29"/>
        <v>5</v>
      </c>
    </row>
    <row r="941" s="2" customFormat="true" ht="24.75" customHeight="true" spans="1:6">
      <c r="A941" s="7">
        <v>937</v>
      </c>
      <c r="B941" s="12" t="s">
        <v>972</v>
      </c>
      <c r="C941" s="11" t="s">
        <v>67</v>
      </c>
      <c r="D941" s="11">
        <v>10</v>
      </c>
      <c r="E941" s="11">
        <f t="shared" si="28"/>
        <v>5</v>
      </c>
      <c r="F941" s="11">
        <f t="shared" si="29"/>
        <v>5</v>
      </c>
    </row>
    <row r="942" s="2" customFormat="true" ht="24.75" customHeight="true" spans="1:6">
      <c r="A942" s="7">
        <v>938</v>
      </c>
      <c r="B942" s="12" t="s">
        <v>973</v>
      </c>
      <c r="C942" s="11" t="s">
        <v>23</v>
      </c>
      <c r="D942" s="11">
        <v>10</v>
      </c>
      <c r="E942" s="11">
        <f t="shared" si="28"/>
        <v>5</v>
      </c>
      <c r="F942" s="11">
        <f t="shared" si="29"/>
        <v>5</v>
      </c>
    </row>
    <row r="943" s="2" customFormat="true" ht="24.75" customHeight="true" spans="1:6">
      <c r="A943" s="7">
        <v>939</v>
      </c>
      <c r="B943" s="12" t="s">
        <v>974</v>
      </c>
      <c r="C943" s="11" t="s">
        <v>76</v>
      </c>
      <c r="D943" s="11">
        <v>10</v>
      </c>
      <c r="E943" s="11">
        <f t="shared" si="28"/>
        <v>5</v>
      </c>
      <c r="F943" s="11">
        <f t="shared" si="29"/>
        <v>5</v>
      </c>
    </row>
    <row r="944" s="2" customFormat="true" ht="24.75" customHeight="true" spans="1:6">
      <c r="A944" s="7">
        <v>940</v>
      </c>
      <c r="B944" s="12" t="s">
        <v>975</v>
      </c>
      <c r="C944" s="11" t="s">
        <v>37</v>
      </c>
      <c r="D944" s="11">
        <v>10</v>
      </c>
      <c r="E944" s="11">
        <f t="shared" si="28"/>
        <v>5</v>
      </c>
      <c r="F944" s="11">
        <f t="shared" si="29"/>
        <v>5</v>
      </c>
    </row>
    <row r="945" s="2" customFormat="true" ht="24.75" customHeight="true" spans="1:6">
      <c r="A945" s="7">
        <v>941</v>
      </c>
      <c r="B945" s="12" t="s">
        <v>976</v>
      </c>
      <c r="C945" s="11" t="s">
        <v>51</v>
      </c>
      <c r="D945" s="11">
        <v>10</v>
      </c>
      <c r="E945" s="11">
        <f t="shared" si="28"/>
        <v>5</v>
      </c>
      <c r="F945" s="11">
        <f t="shared" si="29"/>
        <v>5</v>
      </c>
    </row>
    <row r="946" s="2" customFormat="true" ht="24.75" customHeight="true" spans="1:6">
      <c r="A946" s="7">
        <v>942</v>
      </c>
      <c r="B946" s="12" t="s">
        <v>977</v>
      </c>
      <c r="C946" s="11" t="s">
        <v>238</v>
      </c>
      <c r="D946" s="11">
        <v>10</v>
      </c>
      <c r="E946" s="11">
        <f t="shared" si="28"/>
        <v>5</v>
      </c>
      <c r="F946" s="11">
        <f t="shared" si="29"/>
        <v>5</v>
      </c>
    </row>
    <row r="947" s="2" customFormat="true" ht="24.75" customHeight="true" spans="1:6">
      <c r="A947" s="7">
        <v>943</v>
      </c>
      <c r="B947" s="12" t="s">
        <v>978</v>
      </c>
      <c r="C947" s="11" t="s">
        <v>27</v>
      </c>
      <c r="D947" s="11">
        <v>10</v>
      </c>
      <c r="E947" s="11">
        <f t="shared" si="28"/>
        <v>5</v>
      </c>
      <c r="F947" s="11">
        <f t="shared" si="29"/>
        <v>5</v>
      </c>
    </row>
    <row r="948" s="2" customFormat="true" ht="24.75" customHeight="true" spans="1:6">
      <c r="A948" s="7">
        <v>944</v>
      </c>
      <c r="B948" s="12" t="s">
        <v>979</v>
      </c>
      <c r="C948" s="11" t="s">
        <v>34</v>
      </c>
      <c r="D948" s="11">
        <v>10</v>
      </c>
      <c r="E948" s="11">
        <f t="shared" si="28"/>
        <v>5</v>
      </c>
      <c r="F948" s="11">
        <f t="shared" si="29"/>
        <v>5</v>
      </c>
    </row>
    <row r="949" s="2" customFormat="true" ht="24.75" customHeight="true" spans="1:6">
      <c r="A949" s="7">
        <v>945</v>
      </c>
      <c r="B949" s="12" t="s">
        <v>980</v>
      </c>
      <c r="C949" s="11" t="s">
        <v>40</v>
      </c>
      <c r="D949" s="11">
        <v>10</v>
      </c>
      <c r="E949" s="11">
        <f t="shared" si="28"/>
        <v>5</v>
      </c>
      <c r="F949" s="11">
        <f t="shared" si="29"/>
        <v>5</v>
      </c>
    </row>
    <row r="950" s="2" customFormat="true" ht="24.75" customHeight="true" spans="1:6">
      <c r="A950" s="7">
        <v>946</v>
      </c>
      <c r="B950" s="12" t="s">
        <v>981</v>
      </c>
      <c r="C950" s="11" t="s">
        <v>51</v>
      </c>
      <c r="D950" s="11">
        <v>10</v>
      </c>
      <c r="E950" s="11">
        <f t="shared" si="28"/>
        <v>5</v>
      </c>
      <c r="F950" s="11">
        <f t="shared" si="29"/>
        <v>5</v>
      </c>
    </row>
    <row r="951" s="2" customFormat="true" ht="24.75" customHeight="true" spans="1:6">
      <c r="A951" s="7">
        <v>947</v>
      </c>
      <c r="B951" s="12" t="s">
        <v>982</v>
      </c>
      <c r="C951" s="11" t="s">
        <v>23</v>
      </c>
      <c r="D951" s="11">
        <v>10</v>
      </c>
      <c r="E951" s="11">
        <f t="shared" si="28"/>
        <v>5</v>
      </c>
      <c r="F951" s="11">
        <f t="shared" si="29"/>
        <v>5</v>
      </c>
    </row>
    <row r="952" s="2" customFormat="true" ht="24.75" customHeight="true" spans="1:6">
      <c r="A952" s="7">
        <v>948</v>
      </c>
      <c r="B952" s="12" t="s">
        <v>983</v>
      </c>
      <c r="C952" s="11" t="s">
        <v>23</v>
      </c>
      <c r="D952" s="11">
        <v>10</v>
      </c>
      <c r="E952" s="11">
        <f t="shared" si="28"/>
        <v>5</v>
      </c>
      <c r="F952" s="11">
        <f t="shared" si="29"/>
        <v>5</v>
      </c>
    </row>
    <row r="953" s="2" customFormat="true" ht="24.75" customHeight="true" spans="1:6">
      <c r="A953" s="7">
        <v>949</v>
      </c>
      <c r="B953" s="12" t="s">
        <v>984</v>
      </c>
      <c r="C953" s="11" t="s">
        <v>23</v>
      </c>
      <c r="D953" s="11">
        <v>10</v>
      </c>
      <c r="E953" s="11">
        <f t="shared" si="28"/>
        <v>5</v>
      </c>
      <c r="F953" s="11">
        <f t="shared" si="29"/>
        <v>5</v>
      </c>
    </row>
    <row r="954" s="2" customFormat="true" ht="24.75" customHeight="true" spans="1:6">
      <c r="A954" s="7">
        <v>950</v>
      </c>
      <c r="B954" s="12" t="s">
        <v>985</v>
      </c>
      <c r="C954" s="11" t="s">
        <v>31</v>
      </c>
      <c r="D954" s="11">
        <v>10</v>
      </c>
      <c r="E954" s="11">
        <f t="shared" si="28"/>
        <v>5</v>
      </c>
      <c r="F954" s="11">
        <f t="shared" si="29"/>
        <v>5</v>
      </c>
    </row>
    <row r="955" s="2" customFormat="true" ht="24.75" customHeight="true" spans="1:6">
      <c r="A955" s="7">
        <v>951</v>
      </c>
      <c r="B955" s="12" t="s">
        <v>986</v>
      </c>
      <c r="C955" s="11" t="s">
        <v>64</v>
      </c>
      <c r="D955" s="11">
        <v>10</v>
      </c>
      <c r="E955" s="11">
        <f t="shared" si="28"/>
        <v>5</v>
      </c>
      <c r="F955" s="11">
        <f t="shared" si="29"/>
        <v>5</v>
      </c>
    </row>
    <row r="956" s="2" customFormat="true" ht="24.75" customHeight="true" spans="1:6">
      <c r="A956" s="7">
        <v>952</v>
      </c>
      <c r="B956" s="12" t="s">
        <v>987</v>
      </c>
      <c r="C956" s="11" t="s">
        <v>37</v>
      </c>
      <c r="D956" s="11">
        <v>10</v>
      </c>
      <c r="E956" s="11">
        <f t="shared" si="28"/>
        <v>5</v>
      </c>
      <c r="F956" s="11">
        <f t="shared" si="29"/>
        <v>5</v>
      </c>
    </row>
    <row r="957" s="2" customFormat="true" ht="24.75" customHeight="true" spans="1:6">
      <c r="A957" s="7">
        <v>953</v>
      </c>
      <c r="B957" s="12" t="s">
        <v>988</v>
      </c>
      <c r="C957" s="11" t="s">
        <v>40</v>
      </c>
      <c r="D957" s="11">
        <v>10</v>
      </c>
      <c r="E957" s="11">
        <f t="shared" si="28"/>
        <v>5</v>
      </c>
      <c r="F957" s="11">
        <f t="shared" si="29"/>
        <v>5</v>
      </c>
    </row>
    <row r="958" s="2" customFormat="true" ht="24.75" customHeight="true" spans="1:6">
      <c r="A958" s="7">
        <v>954</v>
      </c>
      <c r="B958" s="12" t="s">
        <v>989</v>
      </c>
      <c r="C958" s="11" t="s">
        <v>51</v>
      </c>
      <c r="D958" s="11">
        <v>10</v>
      </c>
      <c r="E958" s="11">
        <f t="shared" si="28"/>
        <v>5</v>
      </c>
      <c r="F958" s="11">
        <f t="shared" si="29"/>
        <v>5</v>
      </c>
    </row>
    <row r="959" s="2" customFormat="true" ht="24.75" customHeight="true" spans="1:6">
      <c r="A959" s="7">
        <v>955</v>
      </c>
      <c r="B959" s="12" t="s">
        <v>990</v>
      </c>
      <c r="C959" s="11" t="s">
        <v>51</v>
      </c>
      <c r="D959" s="11">
        <v>10</v>
      </c>
      <c r="E959" s="11">
        <f t="shared" si="28"/>
        <v>5</v>
      </c>
      <c r="F959" s="11">
        <f t="shared" si="29"/>
        <v>5</v>
      </c>
    </row>
    <row r="960" s="2" customFormat="true" ht="24.75" customHeight="true" spans="1:6">
      <c r="A960" s="7">
        <v>956</v>
      </c>
      <c r="B960" s="12" t="s">
        <v>991</v>
      </c>
      <c r="C960" s="11" t="s">
        <v>127</v>
      </c>
      <c r="D960" s="11">
        <v>10</v>
      </c>
      <c r="E960" s="11">
        <f t="shared" si="28"/>
        <v>5</v>
      </c>
      <c r="F960" s="11">
        <f t="shared" si="29"/>
        <v>5</v>
      </c>
    </row>
    <row r="961" s="2" customFormat="true" ht="24.75" customHeight="true" spans="1:6">
      <c r="A961" s="7">
        <v>957</v>
      </c>
      <c r="B961" s="12" t="s">
        <v>992</v>
      </c>
      <c r="C961" s="11" t="s">
        <v>238</v>
      </c>
      <c r="D961" s="11">
        <v>10</v>
      </c>
      <c r="E961" s="11">
        <f t="shared" si="28"/>
        <v>5</v>
      </c>
      <c r="F961" s="11">
        <f t="shared" si="29"/>
        <v>5</v>
      </c>
    </row>
    <row r="962" s="2" customFormat="true" ht="24.75" customHeight="true" spans="1:6">
      <c r="A962" s="7">
        <v>958</v>
      </c>
      <c r="B962" s="12" t="s">
        <v>993</v>
      </c>
      <c r="C962" s="11" t="s">
        <v>37</v>
      </c>
      <c r="D962" s="11">
        <v>10</v>
      </c>
      <c r="E962" s="11">
        <f t="shared" si="28"/>
        <v>5</v>
      </c>
      <c r="F962" s="11">
        <f t="shared" si="29"/>
        <v>5</v>
      </c>
    </row>
    <row r="963" s="2" customFormat="true" ht="24.75" customHeight="true" spans="1:6">
      <c r="A963" s="7">
        <v>959</v>
      </c>
      <c r="B963" s="12" t="s">
        <v>994</v>
      </c>
      <c r="C963" s="11" t="s">
        <v>27</v>
      </c>
      <c r="D963" s="11">
        <v>10</v>
      </c>
      <c r="E963" s="11">
        <f t="shared" si="28"/>
        <v>5</v>
      </c>
      <c r="F963" s="11">
        <f t="shared" si="29"/>
        <v>5</v>
      </c>
    </row>
    <row r="964" s="2" customFormat="true" ht="24.75" customHeight="true" spans="1:6">
      <c r="A964" s="7">
        <v>960</v>
      </c>
      <c r="B964" s="12" t="s">
        <v>995</v>
      </c>
      <c r="C964" s="11" t="s">
        <v>23</v>
      </c>
      <c r="D964" s="11">
        <v>10</v>
      </c>
      <c r="E964" s="11">
        <f t="shared" ref="E964:E1027" si="30">D964/2</f>
        <v>5</v>
      </c>
      <c r="F964" s="11">
        <f t="shared" ref="F964:F1027" si="31">D964/2</f>
        <v>5</v>
      </c>
    </row>
    <row r="965" s="2" customFormat="true" ht="24.75" customHeight="true" spans="1:6">
      <c r="A965" s="7">
        <v>961</v>
      </c>
      <c r="B965" s="12" t="s">
        <v>996</v>
      </c>
      <c r="C965" s="11" t="s">
        <v>34</v>
      </c>
      <c r="D965" s="11">
        <v>10</v>
      </c>
      <c r="E965" s="11">
        <f t="shared" si="30"/>
        <v>5</v>
      </c>
      <c r="F965" s="11">
        <f t="shared" si="31"/>
        <v>5</v>
      </c>
    </row>
    <row r="966" s="2" customFormat="true" ht="24.75" customHeight="true" spans="1:6">
      <c r="A966" s="7">
        <v>962</v>
      </c>
      <c r="B966" s="12" t="s">
        <v>997</v>
      </c>
      <c r="C966" s="11" t="s">
        <v>23</v>
      </c>
      <c r="D966" s="11">
        <v>10</v>
      </c>
      <c r="E966" s="11">
        <f t="shared" si="30"/>
        <v>5</v>
      </c>
      <c r="F966" s="11">
        <f t="shared" si="31"/>
        <v>5</v>
      </c>
    </row>
    <row r="967" s="2" customFormat="true" ht="24.75" customHeight="true" spans="1:6">
      <c r="A967" s="7">
        <v>963</v>
      </c>
      <c r="B967" s="12" t="s">
        <v>998</v>
      </c>
      <c r="C967" s="11" t="s">
        <v>51</v>
      </c>
      <c r="D967" s="11">
        <v>10</v>
      </c>
      <c r="E967" s="11">
        <f t="shared" si="30"/>
        <v>5</v>
      </c>
      <c r="F967" s="11">
        <f t="shared" si="31"/>
        <v>5</v>
      </c>
    </row>
    <row r="968" s="2" customFormat="true" ht="24.75" customHeight="true" spans="1:6">
      <c r="A968" s="7">
        <v>964</v>
      </c>
      <c r="B968" s="12" t="s">
        <v>999</v>
      </c>
      <c r="C968" s="11" t="s">
        <v>34</v>
      </c>
      <c r="D968" s="11">
        <v>10</v>
      </c>
      <c r="E968" s="11">
        <f t="shared" si="30"/>
        <v>5</v>
      </c>
      <c r="F968" s="11">
        <f t="shared" si="31"/>
        <v>5</v>
      </c>
    </row>
    <row r="969" s="2" customFormat="true" ht="24.75" customHeight="true" spans="1:6">
      <c r="A969" s="7">
        <v>965</v>
      </c>
      <c r="B969" s="12" t="s">
        <v>1000</v>
      </c>
      <c r="C969" s="11" t="s">
        <v>25</v>
      </c>
      <c r="D969" s="11">
        <v>10</v>
      </c>
      <c r="E969" s="11">
        <f t="shared" si="30"/>
        <v>5</v>
      </c>
      <c r="F969" s="11">
        <f t="shared" si="31"/>
        <v>5</v>
      </c>
    </row>
    <row r="970" s="2" customFormat="true" ht="24.75" customHeight="true" spans="1:6">
      <c r="A970" s="7">
        <v>966</v>
      </c>
      <c r="B970" s="12" t="s">
        <v>1001</v>
      </c>
      <c r="C970" s="11" t="s">
        <v>127</v>
      </c>
      <c r="D970" s="11">
        <v>10</v>
      </c>
      <c r="E970" s="11">
        <f t="shared" si="30"/>
        <v>5</v>
      </c>
      <c r="F970" s="11">
        <f t="shared" si="31"/>
        <v>5</v>
      </c>
    </row>
    <row r="971" s="2" customFormat="true" ht="24.75" customHeight="true" spans="1:6">
      <c r="A971" s="7">
        <v>967</v>
      </c>
      <c r="B971" s="12" t="s">
        <v>1002</v>
      </c>
      <c r="C971" s="11" t="s">
        <v>40</v>
      </c>
      <c r="D971" s="11">
        <v>10</v>
      </c>
      <c r="E971" s="11">
        <f t="shared" si="30"/>
        <v>5</v>
      </c>
      <c r="F971" s="11">
        <f t="shared" si="31"/>
        <v>5</v>
      </c>
    </row>
    <row r="972" s="2" customFormat="true" ht="24.75" customHeight="true" spans="1:6">
      <c r="A972" s="7">
        <v>968</v>
      </c>
      <c r="B972" s="12" t="s">
        <v>1003</v>
      </c>
      <c r="C972" s="11" t="s">
        <v>67</v>
      </c>
      <c r="D972" s="11">
        <v>10</v>
      </c>
      <c r="E972" s="11">
        <f t="shared" si="30"/>
        <v>5</v>
      </c>
      <c r="F972" s="11">
        <f t="shared" si="31"/>
        <v>5</v>
      </c>
    </row>
    <row r="973" s="2" customFormat="true" ht="24.75" customHeight="true" spans="1:6">
      <c r="A973" s="7">
        <v>969</v>
      </c>
      <c r="B973" s="12" t="s">
        <v>1004</v>
      </c>
      <c r="C973" s="11" t="s">
        <v>375</v>
      </c>
      <c r="D973" s="11">
        <v>10</v>
      </c>
      <c r="E973" s="11">
        <f t="shared" si="30"/>
        <v>5</v>
      </c>
      <c r="F973" s="11">
        <f t="shared" si="31"/>
        <v>5</v>
      </c>
    </row>
    <row r="974" s="2" customFormat="true" ht="24.75" customHeight="true" spans="1:6">
      <c r="A974" s="7">
        <v>970</v>
      </c>
      <c r="B974" s="12" t="s">
        <v>1005</v>
      </c>
      <c r="C974" s="11" t="s">
        <v>51</v>
      </c>
      <c r="D974" s="11">
        <v>10</v>
      </c>
      <c r="E974" s="11">
        <f t="shared" si="30"/>
        <v>5</v>
      </c>
      <c r="F974" s="11">
        <f t="shared" si="31"/>
        <v>5</v>
      </c>
    </row>
    <row r="975" s="2" customFormat="true" ht="24.75" customHeight="true" spans="1:6">
      <c r="A975" s="7">
        <v>971</v>
      </c>
      <c r="B975" s="12" t="s">
        <v>1006</v>
      </c>
      <c r="C975" s="11" t="s">
        <v>51</v>
      </c>
      <c r="D975" s="11">
        <v>10</v>
      </c>
      <c r="E975" s="11">
        <f t="shared" si="30"/>
        <v>5</v>
      </c>
      <c r="F975" s="11">
        <f t="shared" si="31"/>
        <v>5</v>
      </c>
    </row>
    <row r="976" s="2" customFormat="true" ht="24.75" customHeight="true" spans="1:6">
      <c r="A976" s="7">
        <v>972</v>
      </c>
      <c r="B976" s="12" t="s">
        <v>1007</v>
      </c>
      <c r="C976" s="11" t="s">
        <v>25</v>
      </c>
      <c r="D976" s="11">
        <v>10</v>
      </c>
      <c r="E976" s="11">
        <f t="shared" si="30"/>
        <v>5</v>
      </c>
      <c r="F976" s="11">
        <f t="shared" si="31"/>
        <v>5</v>
      </c>
    </row>
    <row r="977" s="2" customFormat="true" ht="24.75" customHeight="true" spans="1:6">
      <c r="A977" s="7">
        <v>973</v>
      </c>
      <c r="B977" s="12" t="s">
        <v>1008</v>
      </c>
      <c r="C977" s="11" t="s">
        <v>34</v>
      </c>
      <c r="D977" s="11">
        <v>10</v>
      </c>
      <c r="E977" s="11">
        <f t="shared" si="30"/>
        <v>5</v>
      </c>
      <c r="F977" s="11">
        <f t="shared" si="31"/>
        <v>5</v>
      </c>
    </row>
    <row r="978" s="2" customFormat="true" ht="24.75" customHeight="true" spans="1:6">
      <c r="A978" s="7">
        <v>974</v>
      </c>
      <c r="B978" s="12" t="s">
        <v>1009</v>
      </c>
      <c r="C978" s="11" t="s">
        <v>31</v>
      </c>
      <c r="D978" s="11">
        <v>10</v>
      </c>
      <c r="E978" s="11">
        <f t="shared" si="30"/>
        <v>5</v>
      </c>
      <c r="F978" s="11">
        <f t="shared" si="31"/>
        <v>5</v>
      </c>
    </row>
    <row r="979" s="2" customFormat="true" ht="24.75" customHeight="true" spans="1:6">
      <c r="A979" s="7">
        <v>975</v>
      </c>
      <c r="B979" s="12" t="s">
        <v>1010</v>
      </c>
      <c r="C979" s="11" t="s">
        <v>23</v>
      </c>
      <c r="D979" s="11">
        <v>10</v>
      </c>
      <c r="E979" s="11">
        <f t="shared" si="30"/>
        <v>5</v>
      </c>
      <c r="F979" s="11">
        <f t="shared" si="31"/>
        <v>5</v>
      </c>
    </row>
    <row r="980" s="2" customFormat="true" ht="24.75" customHeight="true" spans="1:6">
      <c r="A980" s="7">
        <v>976</v>
      </c>
      <c r="B980" s="12" t="s">
        <v>1011</v>
      </c>
      <c r="C980" s="11" t="s">
        <v>238</v>
      </c>
      <c r="D980" s="11">
        <v>10</v>
      </c>
      <c r="E980" s="11">
        <f t="shared" si="30"/>
        <v>5</v>
      </c>
      <c r="F980" s="11">
        <f t="shared" si="31"/>
        <v>5</v>
      </c>
    </row>
    <row r="981" s="2" customFormat="true" ht="24.75" customHeight="true" spans="1:6">
      <c r="A981" s="7">
        <v>977</v>
      </c>
      <c r="B981" s="12" t="s">
        <v>1012</v>
      </c>
      <c r="C981" s="11" t="s">
        <v>40</v>
      </c>
      <c r="D981" s="11">
        <v>10</v>
      </c>
      <c r="E981" s="11">
        <f t="shared" si="30"/>
        <v>5</v>
      </c>
      <c r="F981" s="11">
        <f t="shared" si="31"/>
        <v>5</v>
      </c>
    </row>
    <row r="982" s="2" customFormat="true" ht="24.75" customHeight="true" spans="1:6">
      <c r="A982" s="7">
        <v>978</v>
      </c>
      <c r="B982" s="12" t="s">
        <v>1013</v>
      </c>
      <c r="C982" s="11" t="s">
        <v>34</v>
      </c>
      <c r="D982" s="11">
        <v>10</v>
      </c>
      <c r="E982" s="11">
        <f t="shared" si="30"/>
        <v>5</v>
      </c>
      <c r="F982" s="11">
        <f t="shared" si="31"/>
        <v>5</v>
      </c>
    </row>
    <row r="983" s="2" customFormat="true" ht="24.75" customHeight="true" spans="1:6">
      <c r="A983" s="7">
        <v>979</v>
      </c>
      <c r="B983" s="12" t="s">
        <v>1014</v>
      </c>
      <c r="C983" s="11" t="s">
        <v>40</v>
      </c>
      <c r="D983" s="11">
        <v>10</v>
      </c>
      <c r="E983" s="11">
        <f t="shared" si="30"/>
        <v>5</v>
      </c>
      <c r="F983" s="11">
        <f t="shared" si="31"/>
        <v>5</v>
      </c>
    </row>
    <row r="984" s="2" customFormat="true" ht="24.75" customHeight="true" spans="1:6">
      <c r="A984" s="7">
        <v>980</v>
      </c>
      <c r="B984" s="12" t="s">
        <v>1015</v>
      </c>
      <c r="C984" s="11" t="s">
        <v>67</v>
      </c>
      <c r="D984" s="11">
        <v>10</v>
      </c>
      <c r="E984" s="11">
        <f t="shared" si="30"/>
        <v>5</v>
      </c>
      <c r="F984" s="11">
        <f t="shared" si="31"/>
        <v>5</v>
      </c>
    </row>
    <row r="985" s="2" customFormat="true" ht="24.75" customHeight="true" spans="1:6">
      <c r="A985" s="7">
        <v>981</v>
      </c>
      <c r="B985" s="12" t="s">
        <v>1016</v>
      </c>
      <c r="C985" s="11" t="s">
        <v>23</v>
      </c>
      <c r="D985" s="11">
        <v>10</v>
      </c>
      <c r="E985" s="11">
        <f t="shared" si="30"/>
        <v>5</v>
      </c>
      <c r="F985" s="11">
        <f t="shared" si="31"/>
        <v>5</v>
      </c>
    </row>
    <row r="986" s="2" customFormat="true" ht="24.75" customHeight="true" spans="1:6">
      <c r="A986" s="7">
        <v>982</v>
      </c>
      <c r="B986" s="12" t="s">
        <v>1017</v>
      </c>
      <c r="C986" s="11" t="s">
        <v>40</v>
      </c>
      <c r="D986" s="11">
        <v>10</v>
      </c>
      <c r="E986" s="11">
        <f t="shared" si="30"/>
        <v>5</v>
      </c>
      <c r="F986" s="11">
        <f t="shared" si="31"/>
        <v>5</v>
      </c>
    </row>
    <row r="987" s="2" customFormat="true" ht="24.75" customHeight="true" spans="1:6">
      <c r="A987" s="7">
        <v>983</v>
      </c>
      <c r="B987" s="12" t="s">
        <v>1018</v>
      </c>
      <c r="C987" s="11" t="s">
        <v>40</v>
      </c>
      <c r="D987" s="11">
        <v>10</v>
      </c>
      <c r="E987" s="11">
        <f t="shared" si="30"/>
        <v>5</v>
      </c>
      <c r="F987" s="11">
        <f t="shared" si="31"/>
        <v>5</v>
      </c>
    </row>
    <row r="988" s="2" customFormat="true" ht="24.75" customHeight="true" spans="1:6">
      <c r="A988" s="7">
        <v>984</v>
      </c>
      <c r="B988" s="12" t="s">
        <v>1019</v>
      </c>
      <c r="C988" s="11" t="s">
        <v>40</v>
      </c>
      <c r="D988" s="11">
        <v>10</v>
      </c>
      <c r="E988" s="11">
        <f t="shared" si="30"/>
        <v>5</v>
      </c>
      <c r="F988" s="11">
        <f t="shared" si="31"/>
        <v>5</v>
      </c>
    </row>
    <row r="989" s="2" customFormat="true" ht="24.75" customHeight="true" spans="1:6">
      <c r="A989" s="7">
        <v>985</v>
      </c>
      <c r="B989" s="12" t="s">
        <v>1020</v>
      </c>
      <c r="C989" s="11" t="s">
        <v>34</v>
      </c>
      <c r="D989" s="11">
        <v>10</v>
      </c>
      <c r="E989" s="11">
        <f t="shared" si="30"/>
        <v>5</v>
      </c>
      <c r="F989" s="11">
        <f t="shared" si="31"/>
        <v>5</v>
      </c>
    </row>
    <row r="990" s="2" customFormat="true" ht="24.75" customHeight="true" spans="1:6">
      <c r="A990" s="7">
        <v>986</v>
      </c>
      <c r="B990" s="12" t="s">
        <v>1021</v>
      </c>
      <c r="C990" s="11" t="s">
        <v>375</v>
      </c>
      <c r="D990" s="11">
        <v>10</v>
      </c>
      <c r="E990" s="11">
        <f t="shared" si="30"/>
        <v>5</v>
      </c>
      <c r="F990" s="11">
        <f t="shared" si="31"/>
        <v>5</v>
      </c>
    </row>
    <row r="991" s="2" customFormat="true" ht="24.75" customHeight="true" spans="1:6">
      <c r="A991" s="7">
        <v>987</v>
      </c>
      <c r="B991" s="12" t="s">
        <v>1022</v>
      </c>
      <c r="C991" s="11" t="s">
        <v>40</v>
      </c>
      <c r="D991" s="11">
        <v>10</v>
      </c>
      <c r="E991" s="11">
        <f t="shared" si="30"/>
        <v>5</v>
      </c>
      <c r="F991" s="11">
        <f t="shared" si="31"/>
        <v>5</v>
      </c>
    </row>
    <row r="992" s="2" customFormat="true" ht="24.75" customHeight="true" spans="1:6">
      <c r="A992" s="7">
        <v>988</v>
      </c>
      <c r="B992" s="12" t="s">
        <v>1023</v>
      </c>
      <c r="C992" s="11" t="s">
        <v>31</v>
      </c>
      <c r="D992" s="11">
        <v>10</v>
      </c>
      <c r="E992" s="11">
        <f t="shared" si="30"/>
        <v>5</v>
      </c>
      <c r="F992" s="11">
        <f t="shared" si="31"/>
        <v>5</v>
      </c>
    </row>
    <row r="993" s="2" customFormat="true" ht="24.75" customHeight="true" spans="1:6">
      <c r="A993" s="7">
        <v>989</v>
      </c>
      <c r="B993" s="12" t="s">
        <v>1024</v>
      </c>
      <c r="C993" s="11" t="s">
        <v>34</v>
      </c>
      <c r="D993" s="11">
        <v>10</v>
      </c>
      <c r="E993" s="11">
        <f t="shared" si="30"/>
        <v>5</v>
      </c>
      <c r="F993" s="11">
        <f t="shared" si="31"/>
        <v>5</v>
      </c>
    </row>
    <row r="994" s="2" customFormat="true" ht="24.75" customHeight="true" spans="1:6">
      <c r="A994" s="7">
        <v>990</v>
      </c>
      <c r="B994" s="12" t="s">
        <v>1025</v>
      </c>
      <c r="C994" s="11" t="s">
        <v>27</v>
      </c>
      <c r="D994" s="11">
        <v>10</v>
      </c>
      <c r="E994" s="11">
        <f t="shared" si="30"/>
        <v>5</v>
      </c>
      <c r="F994" s="11">
        <f t="shared" si="31"/>
        <v>5</v>
      </c>
    </row>
    <row r="995" s="2" customFormat="true" ht="24.75" customHeight="true" spans="1:6">
      <c r="A995" s="7">
        <v>991</v>
      </c>
      <c r="B995" s="12" t="s">
        <v>1026</v>
      </c>
      <c r="C995" s="11" t="s">
        <v>51</v>
      </c>
      <c r="D995" s="11">
        <v>10</v>
      </c>
      <c r="E995" s="11">
        <f t="shared" si="30"/>
        <v>5</v>
      </c>
      <c r="F995" s="11">
        <f t="shared" si="31"/>
        <v>5</v>
      </c>
    </row>
    <row r="996" s="2" customFormat="true" ht="24.75" customHeight="true" spans="1:6">
      <c r="A996" s="7">
        <v>992</v>
      </c>
      <c r="B996" s="12" t="s">
        <v>1027</v>
      </c>
      <c r="C996" s="11" t="s">
        <v>34</v>
      </c>
      <c r="D996" s="11">
        <v>10</v>
      </c>
      <c r="E996" s="11">
        <f t="shared" si="30"/>
        <v>5</v>
      </c>
      <c r="F996" s="11">
        <f t="shared" si="31"/>
        <v>5</v>
      </c>
    </row>
    <row r="997" s="2" customFormat="true" ht="24.75" customHeight="true" spans="1:6">
      <c r="A997" s="7">
        <v>993</v>
      </c>
      <c r="B997" s="12" t="s">
        <v>1028</v>
      </c>
      <c r="C997" s="11" t="s">
        <v>238</v>
      </c>
      <c r="D997" s="11">
        <v>10</v>
      </c>
      <c r="E997" s="11">
        <f t="shared" si="30"/>
        <v>5</v>
      </c>
      <c r="F997" s="11">
        <f t="shared" si="31"/>
        <v>5</v>
      </c>
    </row>
    <row r="998" s="2" customFormat="true" ht="24.75" customHeight="true" spans="1:6">
      <c r="A998" s="7">
        <v>994</v>
      </c>
      <c r="B998" s="12" t="s">
        <v>1029</v>
      </c>
      <c r="C998" s="11" t="s">
        <v>23</v>
      </c>
      <c r="D998" s="11">
        <v>10</v>
      </c>
      <c r="E998" s="11">
        <f t="shared" si="30"/>
        <v>5</v>
      </c>
      <c r="F998" s="11">
        <f t="shared" si="31"/>
        <v>5</v>
      </c>
    </row>
    <row r="999" s="2" customFormat="true" ht="24.75" customHeight="true" spans="1:6">
      <c r="A999" s="7">
        <v>995</v>
      </c>
      <c r="B999" s="12" t="s">
        <v>1030</v>
      </c>
      <c r="C999" s="11" t="s">
        <v>23</v>
      </c>
      <c r="D999" s="11">
        <v>10</v>
      </c>
      <c r="E999" s="11">
        <f t="shared" si="30"/>
        <v>5</v>
      </c>
      <c r="F999" s="11">
        <f t="shared" si="31"/>
        <v>5</v>
      </c>
    </row>
    <row r="1000" s="2" customFormat="true" ht="24.75" customHeight="true" spans="1:6">
      <c r="A1000" s="7">
        <v>996</v>
      </c>
      <c r="B1000" s="12" t="s">
        <v>1031</v>
      </c>
      <c r="C1000" s="11" t="s">
        <v>67</v>
      </c>
      <c r="D1000" s="11">
        <v>10</v>
      </c>
      <c r="E1000" s="11">
        <f t="shared" si="30"/>
        <v>5</v>
      </c>
      <c r="F1000" s="11">
        <f t="shared" si="31"/>
        <v>5</v>
      </c>
    </row>
    <row r="1001" s="2" customFormat="true" ht="24.75" customHeight="true" spans="1:6">
      <c r="A1001" s="7">
        <v>997</v>
      </c>
      <c r="B1001" s="12" t="s">
        <v>1032</v>
      </c>
      <c r="C1001" s="11" t="s">
        <v>64</v>
      </c>
      <c r="D1001" s="11">
        <v>10</v>
      </c>
      <c r="E1001" s="11">
        <f t="shared" si="30"/>
        <v>5</v>
      </c>
      <c r="F1001" s="11">
        <f t="shared" si="31"/>
        <v>5</v>
      </c>
    </row>
    <row r="1002" s="2" customFormat="true" ht="24.75" customHeight="true" spans="1:6">
      <c r="A1002" s="7">
        <v>998</v>
      </c>
      <c r="B1002" s="12" t="s">
        <v>1033</v>
      </c>
      <c r="C1002" s="11" t="s">
        <v>31</v>
      </c>
      <c r="D1002" s="11">
        <v>10</v>
      </c>
      <c r="E1002" s="11">
        <f t="shared" si="30"/>
        <v>5</v>
      </c>
      <c r="F1002" s="11">
        <f t="shared" si="31"/>
        <v>5</v>
      </c>
    </row>
    <row r="1003" s="2" customFormat="true" ht="24.75" customHeight="true" spans="1:6">
      <c r="A1003" s="7">
        <v>999</v>
      </c>
      <c r="B1003" s="12" t="s">
        <v>1034</v>
      </c>
      <c r="C1003" s="11" t="s">
        <v>34</v>
      </c>
      <c r="D1003" s="11">
        <v>10</v>
      </c>
      <c r="E1003" s="11">
        <f t="shared" si="30"/>
        <v>5</v>
      </c>
      <c r="F1003" s="11">
        <f t="shared" si="31"/>
        <v>5</v>
      </c>
    </row>
    <row r="1004" s="2" customFormat="true" ht="24.75" customHeight="true" spans="1:6">
      <c r="A1004" s="7">
        <v>1000</v>
      </c>
      <c r="B1004" s="12" t="s">
        <v>1035</v>
      </c>
      <c r="C1004" s="11" t="s">
        <v>67</v>
      </c>
      <c r="D1004" s="11">
        <v>10</v>
      </c>
      <c r="E1004" s="11">
        <f t="shared" si="30"/>
        <v>5</v>
      </c>
      <c r="F1004" s="11">
        <f t="shared" si="31"/>
        <v>5</v>
      </c>
    </row>
    <row r="1005" s="2" customFormat="true" ht="24.75" customHeight="true" spans="1:6">
      <c r="A1005" s="7">
        <v>1001</v>
      </c>
      <c r="B1005" s="12" t="s">
        <v>1036</v>
      </c>
      <c r="C1005" s="11" t="s">
        <v>27</v>
      </c>
      <c r="D1005" s="11">
        <v>10</v>
      </c>
      <c r="E1005" s="11">
        <f t="shared" si="30"/>
        <v>5</v>
      </c>
      <c r="F1005" s="11">
        <f t="shared" si="31"/>
        <v>5</v>
      </c>
    </row>
    <row r="1006" s="2" customFormat="true" ht="24.75" customHeight="true" spans="1:6">
      <c r="A1006" s="7">
        <v>1002</v>
      </c>
      <c r="B1006" s="12" t="s">
        <v>1037</v>
      </c>
      <c r="C1006" s="11" t="s">
        <v>23</v>
      </c>
      <c r="D1006" s="11">
        <v>10</v>
      </c>
      <c r="E1006" s="11">
        <f t="shared" si="30"/>
        <v>5</v>
      </c>
      <c r="F1006" s="11">
        <f t="shared" si="31"/>
        <v>5</v>
      </c>
    </row>
    <row r="1007" s="2" customFormat="true" ht="24.75" customHeight="true" spans="1:6">
      <c r="A1007" s="7">
        <v>1003</v>
      </c>
      <c r="B1007" s="12" t="s">
        <v>1038</v>
      </c>
      <c r="C1007" s="11" t="s">
        <v>23</v>
      </c>
      <c r="D1007" s="11">
        <v>10</v>
      </c>
      <c r="E1007" s="11">
        <f t="shared" si="30"/>
        <v>5</v>
      </c>
      <c r="F1007" s="11">
        <f t="shared" si="31"/>
        <v>5</v>
      </c>
    </row>
    <row r="1008" s="2" customFormat="true" ht="24.75" customHeight="true" spans="1:6">
      <c r="A1008" s="7">
        <v>1004</v>
      </c>
      <c r="B1008" s="12" t="s">
        <v>1039</v>
      </c>
      <c r="C1008" s="11" t="s">
        <v>37</v>
      </c>
      <c r="D1008" s="11">
        <v>10</v>
      </c>
      <c r="E1008" s="11">
        <f t="shared" si="30"/>
        <v>5</v>
      </c>
      <c r="F1008" s="11">
        <f t="shared" si="31"/>
        <v>5</v>
      </c>
    </row>
    <row r="1009" s="2" customFormat="true" ht="24.75" customHeight="true" spans="1:6">
      <c r="A1009" s="7">
        <v>1005</v>
      </c>
      <c r="B1009" s="12" t="s">
        <v>1040</v>
      </c>
      <c r="C1009" s="11" t="s">
        <v>23</v>
      </c>
      <c r="D1009" s="11">
        <v>10</v>
      </c>
      <c r="E1009" s="11">
        <f t="shared" si="30"/>
        <v>5</v>
      </c>
      <c r="F1009" s="11">
        <f t="shared" si="31"/>
        <v>5</v>
      </c>
    </row>
    <row r="1010" s="2" customFormat="true" ht="24.75" customHeight="true" spans="1:6">
      <c r="A1010" s="7">
        <v>1006</v>
      </c>
      <c r="B1010" s="12" t="s">
        <v>1041</v>
      </c>
      <c r="C1010" s="11" t="s">
        <v>40</v>
      </c>
      <c r="D1010" s="11">
        <v>10</v>
      </c>
      <c r="E1010" s="11">
        <f t="shared" si="30"/>
        <v>5</v>
      </c>
      <c r="F1010" s="11">
        <f t="shared" si="31"/>
        <v>5</v>
      </c>
    </row>
    <row r="1011" s="2" customFormat="true" ht="24.75" customHeight="true" spans="1:6">
      <c r="A1011" s="7">
        <v>1007</v>
      </c>
      <c r="B1011" s="12" t="s">
        <v>1042</v>
      </c>
      <c r="C1011" s="11" t="s">
        <v>23</v>
      </c>
      <c r="D1011" s="11">
        <v>10</v>
      </c>
      <c r="E1011" s="11">
        <f t="shared" si="30"/>
        <v>5</v>
      </c>
      <c r="F1011" s="11">
        <f t="shared" si="31"/>
        <v>5</v>
      </c>
    </row>
    <row r="1012" s="2" customFormat="true" ht="24.75" customHeight="true" spans="1:6">
      <c r="A1012" s="7">
        <v>1008</v>
      </c>
      <c r="B1012" s="12" t="s">
        <v>1043</v>
      </c>
      <c r="C1012" s="11" t="s">
        <v>23</v>
      </c>
      <c r="D1012" s="11">
        <v>10</v>
      </c>
      <c r="E1012" s="11">
        <f t="shared" si="30"/>
        <v>5</v>
      </c>
      <c r="F1012" s="11">
        <f t="shared" si="31"/>
        <v>5</v>
      </c>
    </row>
    <row r="1013" s="2" customFormat="true" ht="24.75" customHeight="true" spans="1:6">
      <c r="A1013" s="7">
        <v>1009</v>
      </c>
      <c r="B1013" s="12" t="s">
        <v>1044</v>
      </c>
      <c r="C1013" s="11" t="s">
        <v>23</v>
      </c>
      <c r="D1013" s="11">
        <v>10</v>
      </c>
      <c r="E1013" s="11">
        <f t="shared" si="30"/>
        <v>5</v>
      </c>
      <c r="F1013" s="11">
        <f t="shared" si="31"/>
        <v>5</v>
      </c>
    </row>
    <row r="1014" s="2" customFormat="true" ht="24.75" customHeight="true" spans="1:6">
      <c r="A1014" s="7">
        <v>1010</v>
      </c>
      <c r="B1014" s="12" t="s">
        <v>1045</v>
      </c>
      <c r="C1014" s="11" t="s">
        <v>51</v>
      </c>
      <c r="D1014" s="11">
        <v>10</v>
      </c>
      <c r="E1014" s="11">
        <f t="shared" si="30"/>
        <v>5</v>
      </c>
      <c r="F1014" s="11">
        <f t="shared" si="31"/>
        <v>5</v>
      </c>
    </row>
    <row r="1015" s="2" customFormat="true" ht="24.75" customHeight="true" spans="1:6">
      <c r="A1015" s="7">
        <v>1011</v>
      </c>
      <c r="B1015" s="12" t="s">
        <v>1046</v>
      </c>
      <c r="C1015" s="11" t="s">
        <v>67</v>
      </c>
      <c r="D1015" s="11">
        <v>10</v>
      </c>
      <c r="E1015" s="11">
        <f t="shared" si="30"/>
        <v>5</v>
      </c>
      <c r="F1015" s="11">
        <f t="shared" si="31"/>
        <v>5</v>
      </c>
    </row>
    <row r="1016" s="2" customFormat="true" ht="24.75" customHeight="true" spans="1:6">
      <c r="A1016" s="7">
        <v>1012</v>
      </c>
      <c r="B1016" s="12" t="s">
        <v>1047</v>
      </c>
      <c r="C1016" s="11" t="s">
        <v>67</v>
      </c>
      <c r="D1016" s="11">
        <v>10</v>
      </c>
      <c r="E1016" s="11">
        <f t="shared" si="30"/>
        <v>5</v>
      </c>
      <c r="F1016" s="11">
        <f t="shared" si="31"/>
        <v>5</v>
      </c>
    </row>
    <row r="1017" s="2" customFormat="true" ht="24.75" customHeight="true" spans="1:6">
      <c r="A1017" s="7">
        <v>1013</v>
      </c>
      <c r="B1017" s="12" t="s">
        <v>1048</v>
      </c>
      <c r="C1017" s="11" t="s">
        <v>23</v>
      </c>
      <c r="D1017" s="11">
        <v>10</v>
      </c>
      <c r="E1017" s="11">
        <f t="shared" si="30"/>
        <v>5</v>
      </c>
      <c r="F1017" s="11">
        <f t="shared" si="31"/>
        <v>5</v>
      </c>
    </row>
    <row r="1018" s="2" customFormat="true" ht="24.75" customHeight="true" spans="1:6">
      <c r="A1018" s="7">
        <v>1014</v>
      </c>
      <c r="B1018" s="12" t="s">
        <v>1049</v>
      </c>
      <c r="C1018" s="11" t="s">
        <v>40</v>
      </c>
      <c r="D1018" s="11">
        <v>10</v>
      </c>
      <c r="E1018" s="11">
        <f t="shared" si="30"/>
        <v>5</v>
      </c>
      <c r="F1018" s="11">
        <f t="shared" si="31"/>
        <v>5</v>
      </c>
    </row>
    <row r="1019" s="2" customFormat="true" ht="24.75" customHeight="true" spans="1:6">
      <c r="A1019" s="7">
        <v>1015</v>
      </c>
      <c r="B1019" s="12" t="s">
        <v>1050</v>
      </c>
      <c r="C1019" s="11" t="s">
        <v>23</v>
      </c>
      <c r="D1019" s="11">
        <v>10</v>
      </c>
      <c r="E1019" s="11">
        <f t="shared" si="30"/>
        <v>5</v>
      </c>
      <c r="F1019" s="11">
        <f t="shared" si="31"/>
        <v>5</v>
      </c>
    </row>
    <row r="1020" s="2" customFormat="true" ht="24.75" customHeight="true" spans="1:6">
      <c r="A1020" s="7">
        <v>1016</v>
      </c>
      <c r="B1020" s="12" t="s">
        <v>1051</v>
      </c>
      <c r="C1020" s="11" t="s">
        <v>31</v>
      </c>
      <c r="D1020" s="11">
        <v>10</v>
      </c>
      <c r="E1020" s="11">
        <f t="shared" si="30"/>
        <v>5</v>
      </c>
      <c r="F1020" s="11">
        <f t="shared" si="31"/>
        <v>5</v>
      </c>
    </row>
    <row r="1021" s="2" customFormat="true" ht="24.75" customHeight="true" spans="1:6">
      <c r="A1021" s="7">
        <v>1017</v>
      </c>
      <c r="B1021" s="12" t="s">
        <v>1052</v>
      </c>
      <c r="C1021" s="11" t="s">
        <v>34</v>
      </c>
      <c r="D1021" s="11">
        <v>10</v>
      </c>
      <c r="E1021" s="11">
        <f t="shared" si="30"/>
        <v>5</v>
      </c>
      <c r="F1021" s="11">
        <f t="shared" si="31"/>
        <v>5</v>
      </c>
    </row>
    <row r="1022" s="2" customFormat="true" ht="24.75" customHeight="true" spans="1:6">
      <c r="A1022" s="7">
        <v>1018</v>
      </c>
      <c r="B1022" s="12" t="s">
        <v>1053</v>
      </c>
      <c r="C1022" s="11" t="s">
        <v>64</v>
      </c>
      <c r="D1022" s="11">
        <v>10</v>
      </c>
      <c r="E1022" s="11">
        <f t="shared" si="30"/>
        <v>5</v>
      </c>
      <c r="F1022" s="11">
        <f t="shared" si="31"/>
        <v>5</v>
      </c>
    </row>
    <row r="1023" s="2" customFormat="true" ht="24.75" customHeight="true" spans="1:6">
      <c r="A1023" s="7">
        <v>1019</v>
      </c>
      <c r="B1023" s="12" t="s">
        <v>1054</v>
      </c>
      <c r="C1023" s="11" t="s">
        <v>23</v>
      </c>
      <c r="D1023" s="11">
        <v>10</v>
      </c>
      <c r="E1023" s="11">
        <f t="shared" si="30"/>
        <v>5</v>
      </c>
      <c r="F1023" s="11">
        <f t="shared" si="31"/>
        <v>5</v>
      </c>
    </row>
    <row r="1024" s="2" customFormat="true" ht="24.75" customHeight="true" spans="1:6">
      <c r="A1024" s="7">
        <v>1020</v>
      </c>
      <c r="B1024" s="12" t="s">
        <v>1055</v>
      </c>
      <c r="C1024" s="11" t="s">
        <v>34</v>
      </c>
      <c r="D1024" s="11">
        <v>10</v>
      </c>
      <c r="E1024" s="11">
        <f t="shared" si="30"/>
        <v>5</v>
      </c>
      <c r="F1024" s="11">
        <f t="shared" si="31"/>
        <v>5</v>
      </c>
    </row>
    <row r="1025" s="2" customFormat="true" ht="24.75" customHeight="true" spans="1:6">
      <c r="A1025" s="7">
        <v>1021</v>
      </c>
      <c r="B1025" s="12" t="s">
        <v>1056</v>
      </c>
      <c r="C1025" s="11" t="s">
        <v>23</v>
      </c>
      <c r="D1025" s="11">
        <v>10</v>
      </c>
      <c r="E1025" s="11">
        <f t="shared" si="30"/>
        <v>5</v>
      </c>
      <c r="F1025" s="11">
        <f t="shared" si="31"/>
        <v>5</v>
      </c>
    </row>
    <row r="1026" s="2" customFormat="true" ht="24.75" customHeight="true" spans="1:6">
      <c r="A1026" s="7">
        <v>1022</v>
      </c>
      <c r="B1026" s="12" t="s">
        <v>1057</v>
      </c>
      <c r="C1026" s="11" t="s">
        <v>27</v>
      </c>
      <c r="D1026" s="11">
        <v>10</v>
      </c>
      <c r="E1026" s="11">
        <f t="shared" si="30"/>
        <v>5</v>
      </c>
      <c r="F1026" s="11">
        <f t="shared" si="31"/>
        <v>5</v>
      </c>
    </row>
    <row r="1027" s="2" customFormat="true" ht="24.75" customHeight="true" spans="1:6">
      <c r="A1027" s="7">
        <v>1023</v>
      </c>
      <c r="B1027" s="12" t="s">
        <v>1058</v>
      </c>
      <c r="C1027" s="11" t="s">
        <v>40</v>
      </c>
      <c r="D1027" s="11">
        <v>10</v>
      </c>
      <c r="E1027" s="11">
        <f t="shared" si="30"/>
        <v>5</v>
      </c>
      <c r="F1027" s="11">
        <f t="shared" si="31"/>
        <v>5</v>
      </c>
    </row>
    <row r="1028" s="2" customFormat="true" ht="24.75" customHeight="true" spans="1:6">
      <c r="A1028" s="7">
        <v>1024</v>
      </c>
      <c r="B1028" s="12" t="s">
        <v>1059</v>
      </c>
      <c r="C1028" s="11" t="s">
        <v>23</v>
      </c>
      <c r="D1028" s="11">
        <v>10</v>
      </c>
      <c r="E1028" s="11">
        <f t="shared" ref="E1028:E1091" si="32">D1028/2</f>
        <v>5</v>
      </c>
      <c r="F1028" s="11">
        <f t="shared" ref="F1028:F1091" si="33">D1028/2</f>
        <v>5</v>
      </c>
    </row>
    <row r="1029" s="2" customFormat="true" ht="24.75" customHeight="true" spans="1:6">
      <c r="A1029" s="7">
        <v>1025</v>
      </c>
      <c r="B1029" s="12" t="s">
        <v>1060</v>
      </c>
      <c r="C1029" s="11" t="s">
        <v>51</v>
      </c>
      <c r="D1029" s="11">
        <v>10</v>
      </c>
      <c r="E1029" s="11">
        <f t="shared" si="32"/>
        <v>5</v>
      </c>
      <c r="F1029" s="11">
        <f t="shared" si="33"/>
        <v>5</v>
      </c>
    </row>
    <row r="1030" s="2" customFormat="true" ht="24.75" customHeight="true" spans="1:6">
      <c r="A1030" s="7">
        <v>1026</v>
      </c>
      <c r="B1030" s="12" t="s">
        <v>1061</v>
      </c>
      <c r="C1030" s="11" t="s">
        <v>64</v>
      </c>
      <c r="D1030" s="11">
        <v>10</v>
      </c>
      <c r="E1030" s="11">
        <f t="shared" si="32"/>
        <v>5</v>
      </c>
      <c r="F1030" s="11">
        <f t="shared" si="33"/>
        <v>5</v>
      </c>
    </row>
    <row r="1031" s="2" customFormat="true" ht="24.75" customHeight="true" spans="1:6">
      <c r="A1031" s="7">
        <v>1027</v>
      </c>
      <c r="B1031" s="12" t="s">
        <v>1062</v>
      </c>
      <c r="C1031" s="11" t="s">
        <v>51</v>
      </c>
      <c r="D1031" s="11">
        <v>10</v>
      </c>
      <c r="E1031" s="11">
        <f t="shared" si="32"/>
        <v>5</v>
      </c>
      <c r="F1031" s="11">
        <f t="shared" si="33"/>
        <v>5</v>
      </c>
    </row>
    <row r="1032" s="2" customFormat="true" ht="24.75" customHeight="true" spans="1:6">
      <c r="A1032" s="7">
        <v>1028</v>
      </c>
      <c r="B1032" s="12" t="s">
        <v>1063</v>
      </c>
      <c r="C1032" s="11" t="s">
        <v>34</v>
      </c>
      <c r="D1032" s="11">
        <v>10</v>
      </c>
      <c r="E1032" s="11">
        <f t="shared" si="32"/>
        <v>5</v>
      </c>
      <c r="F1032" s="11">
        <f t="shared" si="33"/>
        <v>5</v>
      </c>
    </row>
    <row r="1033" s="2" customFormat="true" ht="24.75" customHeight="true" spans="1:6">
      <c r="A1033" s="7">
        <v>1029</v>
      </c>
      <c r="B1033" s="12" t="s">
        <v>1064</v>
      </c>
      <c r="C1033" s="11" t="s">
        <v>23</v>
      </c>
      <c r="D1033" s="11">
        <v>10</v>
      </c>
      <c r="E1033" s="11">
        <f t="shared" si="32"/>
        <v>5</v>
      </c>
      <c r="F1033" s="11">
        <f t="shared" si="33"/>
        <v>5</v>
      </c>
    </row>
    <row r="1034" s="2" customFormat="true" ht="24.75" customHeight="true" spans="1:6">
      <c r="A1034" s="7">
        <v>1030</v>
      </c>
      <c r="B1034" s="12" t="s">
        <v>1065</v>
      </c>
      <c r="C1034" s="11" t="s">
        <v>25</v>
      </c>
      <c r="D1034" s="11">
        <v>10</v>
      </c>
      <c r="E1034" s="11">
        <f t="shared" si="32"/>
        <v>5</v>
      </c>
      <c r="F1034" s="11">
        <f t="shared" si="33"/>
        <v>5</v>
      </c>
    </row>
    <row r="1035" s="2" customFormat="true" ht="24.75" customHeight="true" spans="1:6">
      <c r="A1035" s="7">
        <v>1031</v>
      </c>
      <c r="B1035" s="12" t="s">
        <v>1066</v>
      </c>
      <c r="C1035" s="11" t="s">
        <v>34</v>
      </c>
      <c r="D1035" s="11">
        <v>10</v>
      </c>
      <c r="E1035" s="11">
        <f t="shared" si="32"/>
        <v>5</v>
      </c>
      <c r="F1035" s="11">
        <f t="shared" si="33"/>
        <v>5</v>
      </c>
    </row>
    <row r="1036" s="2" customFormat="true" ht="24.75" customHeight="true" spans="1:6">
      <c r="A1036" s="7">
        <v>1032</v>
      </c>
      <c r="B1036" s="12" t="s">
        <v>1067</v>
      </c>
      <c r="C1036" s="11" t="s">
        <v>34</v>
      </c>
      <c r="D1036" s="11">
        <v>10</v>
      </c>
      <c r="E1036" s="11">
        <f t="shared" si="32"/>
        <v>5</v>
      </c>
      <c r="F1036" s="11">
        <f t="shared" si="33"/>
        <v>5</v>
      </c>
    </row>
    <row r="1037" s="2" customFormat="true" ht="24.75" customHeight="true" spans="1:6">
      <c r="A1037" s="7">
        <v>1033</v>
      </c>
      <c r="B1037" s="12" t="s">
        <v>1068</v>
      </c>
      <c r="C1037" s="11" t="s">
        <v>37</v>
      </c>
      <c r="D1037" s="11">
        <v>10</v>
      </c>
      <c r="E1037" s="11">
        <f t="shared" si="32"/>
        <v>5</v>
      </c>
      <c r="F1037" s="11">
        <f t="shared" si="33"/>
        <v>5</v>
      </c>
    </row>
    <row r="1038" s="2" customFormat="true" ht="24.75" customHeight="true" spans="1:6">
      <c r="A1038" s="7">
        <v>1034</v>
      </c>
      <c r="B1038" s="12" t="s">
        <v>1069</v>
      </c>
      <c r="C1038" s="11" t="s">
        <v>375</v>
      </c>
      <c r="D1038" s="11">
        <v>10</v>
      </c>
      <c r="E1038" s="11">
        <f t="shared" si="32"/>
        <v>5</v>
      </c>
      <c r="F1038" s="11">
        <f t="shared" si="33"/>
        <v>5</v>
      </c>
    </row>
    <row r="1039" s="2" customFormat="true" ht="24.75" customHeight="true" spans="1:6">
      <c r="A1039" s="7">
        <v>1035</v>
      </c>
      <c r="B1039" s="12" t="s">
        <v>1070</v>
      </c>
      <c r="C1039" s="11" t="s">
        <v>34</v>
      </c>
      <c r="D1039" s="11">
        <v>10</v>
      </c>
      <c r="E1039" s="11">
        <f t="shared" si="32"/>
        <v>5</v>
      </c>
      <c r="F1039" s="11">
        <f t="shared" si="33"/>
        <v>5</v>
      </c>
    </row>
    <row r="1040" s="2" customFormat="true" ht="24.75" customHeight="true" spans="1:6">
      <c r="A1040" s="7">
        <v>1036</v>
      </c>
      <c r="B1040" s="12" t="s">
        <v>1071</v>
      </c>
      <c r="C1040" s="11" t="s">
        <v>31</v>
      </c>
      <c r="D1040" s="11">
        <v>10</v>
      </c>
      <c r="E1040" s="11">
        <f t="shared" si="32"/>
        <v>5</v>
      </c>
      <c r="F1040" s="11">
        <f t="shared" si="33"/>
        <v>5</v>
      </c>
    </row>
    <row r="1041" s="2" customFormat="true" ht="24.75" customHeight="true" spans="1:6">
      <c r="A1041" s="7">
        <v>1037</v>
      </c>
      <c r="B1041" s="12" t="s">
        <v>1072</v>
      </c>
      <c r="C1041" s="11" t="s">
        <v>34</v>
      </c>
      <c r="D1041" s="11">
        <v>10</v>
      </c>
      <c r="E1041" s="11">
        <f t="shared" si="32"/>
        <v>5</v>
      </c>
      <c r="F1041" s="11">
        <f t="shared" si="33"/>
        <v>5</v>
      </c>
    </row>
    <row r="1042" s="2" customFormat="true" ht="24.75" customHeight="true" spans="1:6">
      <c r="A1042" s="7">
        <v>1038</v>
      </c>
      <c r="B1042" s="12" t="s">
        <v>1073</v>
      </c>
      <c r="C1042" s="11" t="s">
        <v>40</v>
      </c>
      <c r="D1042" s="11">
        <v>10</v>
      </c>
      <c r="E1042" s="11">
        <f t="shared" si="32"/>
        <v>5</v>
      </c>
      <c r="F1042" s="11">
        <f t="shared" si="33"/>
        <v>5</v>
      </c>
    </row>
    <row r="1043" s="2" customFormat="true" ht="24.75" customHeight="true" spans="1:6">
      <c r="A1043" s="7">
        <v>1039</v>
      </c>
      <c r="B1043" s="12" t="s">
        <v>1074</v>
      </c>
      <c r="C1043" s="11" t="s">
        <v>40</v>
      </c>
      <c r="D1043" s="11">
        <v>10</v>
      </c>
      <c r="E1043" s="11">
        <f t="shared" si="32"/>
        <v>5</v>
      </c>
      <c r="F1043" s="11">
        <f t="shared" si="33"/>
        <v>5</v>
      </c>
    </row>
    <row r="1044" s="2" customFormat="true" ht="24.75" customHeight="true" spans="1:6">
      <c r="A1044" s="7">
        <v>1040</v>
      </c>
      <c r="B1044" s="12" t="s">
        <v>1075</v>
      </c>
      <c r="C1044" s="11" t="s">
        <v>51</v>
      </c>
      <c r="D1044" s="11">
        <v>10</v>
      </c>
      <c r="E1044" s="11">
        <f t="shared" si="32"/>
        <v>5</v>
      </c>
      <c r="F1044" s="11">
        <f t="shared" si="33"/>
        <v>5</v>
      </c>
    </row>
    <row r="1045" s="2" customFormat="true" ht="24.75" customHeight="true" spans="1:6">
      <c r="A1045" s="7">
        <v>1041</v>
      </c>
      <c r="B1045" s="12" t="s">
        <v>1076</v>
      </c>
      <c r="C1045" s="11" t="s">
        <v>67</v>
      </c>
      <c r="D1045" s="11">
        <v>10</v>
      </c>
      <c r="E1045" s="11">
        <f t="shared" si="32"/>
        <v>5</v>
      </c>
      <c r="F1045" s="11">
        <f t="shared" si="33"/>
        <v>5</v>
      </c>
    </row>
    <row r="1046" s="2" customFormat="true" ht="24.75" customHeight="true" spans="1:6">
      <c r="A1046" s="7">
        <v>1042</v>
      </c>
      <c r="B1046" s="12" t="s">
        <v>1077</v>
      </c>
      <c r="C1046" s="11" t="s">
        <v>51</v>
      </c>
      <c r="D1046" s="11">
        <v>10</v>
      </c>
      <c r="E1046" s="11">
        <f t="shared" si="32"/>
        <v>5</v>
      </c>
      <c r="F1046" s="11">
        <f t="shared" si="33"/>
        <v>5</v>
      </c>
    </row>
    <row r="1047" s="2" customFormat="true" ht="24.75" customHeight="true" spans="1:6">
      <c r="A1047" s="7">
        <v>1043</v>
      </c>
      <c r="B1047" s="12" t="s">
        <v>1078</v>
      </c>
      <c r="C1047" s="11" t="s">
        <v>127</v>
      </c>
      <c r="D1047" s="11">
        <v>10</v>
      </c>
      <c r="E1047" s="11">
        <f t="shared" si="32"/>
        <v>5</v>
      </c>
      <c r="F1047" s="11">
        <f t="shared" si="33"/>
        <v>5</v>
      </c>
    </row>
    <row r="1048" s="2" customFormat="true" ht="24.75" customHeight="true" spans="1:6">
      <c r="A1048" s="7">
        <v>1044</v>
      </c>
      <c r="B1048" s="12" t="s">
        <v>1079</v>
      </c>
      <c r="C1048" s="11" t="s">
        <v>27</v>
      </c>
      <c r="D1048" s="11">
        <v>10</v>
      </c>
      <c r="E1048" s="11">
        <f t="shared" si="32"/>
        <v>5</v>
      </c>
      <c r="F1048" s="11">
        <f t="shared" si="33"/>
        <v>5</v>
      </c>
    </row>
    <row r="1049" s="2" customFormat="true" ht="24.75" customHeight="true" spans="1:6">
      <c r="A1049" s="7">
        <v>1045</v>
      </c>
      <c r="B1049" s="12" t="s">
        <v>1080</v>
      </c>
      <c r="C1049" s="11" t="s">
        <v>67</v>
      </c>
      <c r="D1049" s="11">
        <v>10</v>
      </c>
      <c r="E1049" s="11">
        <f t="shared" si="32"/>
        <v>5</v>
      </c>
      <c r="F1049" s="11">
        <f t="shared" si="33"/>
        <v>5</v>
      </c>
    </row>
    <row r="1050" s="2" customFormat="true" ht="24.75" customHeight="true" spans="1:6">
      <c r="A1050" s="7">
        <v>1046</v>
      </c>
      <c r="B1050" s="12" t="s">
        <v>1081</v>
      </c>
      <c r="C1050" s="11" t="s">
        <v>34</v>
      </c>
      <c r="D1050" s="11">
        <v>10</v>
      </c>
      <c r="E1050" s="11">
        <f t="shared" si="32"/>
        <v>5</v>
      </c>
      <c r="F1050" s="11">
        <f t="shared" si="33"/>
        <v>5</v>
      </c>
    </row>
    <row r="1051" s="2" customFormat="true" ht="24.75" customHeight="true" spans="1:6">
      <c r="A1051" s="7">
        <v>1047</v>
      </c>
      <c r="B1051" s="12" t="s">
        <v>1082</v>
      </c>
      <c r="C1051" s="11" t="s">
        <v>40</v>
      </c>
      <c r="D1051" s="11">
        <v>10</v>
      </c>
      <c r="E1051" s="11">
        <f t="shared" si="32"/>
        <v>5</v>
      </c>
      <c r="F1051" s="11">
        <f t="shared" si="33"/>
        <v>5</v>
      </c>
    </row>
    <row r="1052" s="2" customFormat="true" ht="24.75" customHeight="true" spans="1:6">
      <c r="A1052" s="7">
        <v>1048</v>
      </c>
      <c r="B1052" s="12" t="s">
        <v>1083</v>
      </c>
      <c r="C1052" s="11" t="s">
        <v>23</v>
      </c>
      <c r="D1052" s="11">
        <v>10</v>
      </c>
      <c r="E1052" s="11">
        <f t="shared" si="32"/>
        <v>5</v>
      </c>
      <c r="F1052" s="11">
        <f t="shared" si="33"/>
        <v>5</v>
      </c>
    </row>
    <row r="1053" s="2" customFormat="true" ht="24.75" customHeight="true" spans="1:6">
      <c r="A1053" s="7">
        <v>1049</v>
      </c>
      <c r="B1053" s="12" t="s">
        <v>1084</v>
      </c>
      <c r="C1053" s="11" t="s">
        <v>23</v>
      </c>
      <c r="D1053" s="11">
        <v>10</v>
      </c>
      <c r="E1053" s="11">
        <f t="shared" si="32"/>
        <v>5</v>
      </c>
      <c r="F1053" s="11">
        <f t="shared" si="33"/>
        <v>5</v>
      </c>
    </row>
    <row r="1054" s="2" customFormat="true" ht="24.75" customHeight="true" spans="1:6">
      <c r="A1054" s="7">
        <v>1050</v>
      </c>
      <c r="B1054" s="12" t="s">
        <v>1085</v>
      </c>
      <c r="C1054" s="11" t="s">
        <v>37</v>
      </c>
      <c r="D1054" s="11">
        <v>10</v>
      </c>
      <c r="E1054" s="11">
        <f t="shared" si="32"/>
        <v>5</v>
      </c>
      <c r="F1054" s="11">
        <f t="shared" si="33"/>
        <v>5</v>
      </c>
    </row>
    <row r="1055" s="2" customFormat="true" ht="24.75" customHeight="true" spans="1:6">
      <c r="A1055" s="7">
        <v>1051</v>
      </c>
      <c r="B1055" s="12" t="s">
        <v>1086</v>
      </c>
      <c r="C1055" s="11" t="s">
        <v>40</v>
      </c>
      <c r="D1055" s="11">
        <v>10</v>
      </c>
      <c r="E1055" s="11">
        <f t="shared" si="32"/>
        <v>5</v>
      </c>
      <c r="F1055" s="11">
        <f t="shared" si="33"/>
        <v>5</v>
      </c>
    </row>
    <row r="1056" s="2" customFormat="true" ht="24.75" customHeight="true" spans="1:6">
      <c r="A1056" s="7">
        <v>1052</v>
      </c>
      <c r="B1056" s="12" t="s">
        <v>1087</v>
      </c>
      <c r="C1056" s="11" t="s">
        <v>37</v>
      </c>
      <c r="D1056" s="11">
        <v>10</v>
      </c>
      <c r="E1056" s="11">
        <f t="shared" si="32"/>
        <v>5</v>
      </c>
      <c r="F1056" s="11">
        <f t="shared" si="33"/>
        <v>5</v>
      </c>
    </row>
    <row r="1057" s="2" customFormat="true" ht="24.75" customHeight="true" spans="1:6">
      <c r="A1057" s="7">
        <v>1053</v>
      </c>
      <c r="B1057" s="12" t="s">
        <v>1088</v>
      </c>
      <c r="C1057" s="11" t="s">
        <v>40</v>
      </c>
      <c r="D1057" s="11">
        <v>10</v>
      </c>
      <c r="E1057" s="11">
        <f t="shared" si="32"/>
        <v>5</v>
      </c>
      <c r="F1057" s="11">
        <f t="shared" si="33"/>
        <v>5</v>
      </c>
    </row>
    <row r="1058" s="2" customFormat="true" ht="24.75" customHeight="true" spans="1:6">
      <c r="A1058" s="7">
        <v>1054</v>
      </c>
      <c r="B1058" s="12" t="s">
        <v>1089</v>
      </c>
      <c r="C1058" s="11" t="s">
        <v>40</v>
      </c>
      <c r="D1058" s="11">
        <v>10</v>
      </c>
      <c r="E1058" s="11">
        <f t="shared" si="32"/>
        <v>5</v>
      </c>
      <c r="F1058" s="11">
        <f t="shared" si="33"/>
        <v>5</v>
      </c>
    </row>
    <row r="1059" s="2" customFormat="true" ht="24.75" customHeight="true" spans="1:6">
      <c r="A1059" s="7">
        <v>1055</v>
      </c>
      <c r="B1059" s="12" t="s">
        <v>1090</v>
      </c>
      <c r="C1059" s="11" t="s">
        <v>51</v>
      </c>
      <c r="D1059" s="11">
        <v>10</v>
      </c>
      <c r="E1059" s="11">
        <f t="shared" si="32"/>
        <v>5</v>
      </c>
      <c r="F1059" s="11">
        <f t="shared" si="33"/>
        <v>5</v>
      </c>
    </row>
    <row r="1060" s="2" customFormat="true" ht="24.75" customHeight="true" spans="1:6">
      <c r="A1060" s="7">
        <v>1056</v>
      </c>
      <c r="B1060" s="12" t="s">
        <v>1091</v>
      </c>
      <c r="C1060" s="11" t="s">
        <v>23</v>
      </c>
      <c r="D1060" s="11">
        <v>10</v>
      </c>
      <c r="E1060" s="11">
        <f t="shared" si="32"/>
        <v>5</v>
      </c>
      <c r="F1060" s="11">
        <f t="shared" si="33"/>
        <v>5</v>
      </c>
    </row>
    <row r="1061" s="2" customFormat="true" ht="24.75" customHeight="true" spans="1:6">
      <c r="A1061" s="7">
        <v>1057</v>
      </c>
      <c r="B1061" s="12" t="s">
        <v>1092</v>
      </c>
      <c r="C1061" s="11" t="s">
        <v>40</v>
      </c>
      <c r="D1061" s="11">
        <v>10</v>
      </c>
      <c r="E1061" s="11">
        <f t="shared" si="32"/>
        <v>5</v>
      </c>
      <c r="F1061" s="11">
        <f t="shared" si="33"/>
        <v>5</v>
      </c>
    </row>
    <row r="1062" s="2" customFormat="true" ht="24.75" customHeight="true" spans="1:6">
      <c r="A1062" s="7">
        <v>1058</v>
      </c>
      <c r="B1062" s="12" t="s">
        <v>1093</v>
      </c>
      <c r="C1062" s="11" t="s">
        <v>375</v>
      </c>
      <c r="D1062" s="11">
        <v>10</v>
      </c>
      <c r="E1062" s="11">
        <f t="shared" si="32"/>
        <v>5</v>
      </c>
      <c r="F1062" s="11">
        <f t="shared" si="33"/>
        <v>5</v>
      </c>
    </row>
    <row r="1063" s="2" customFormat="true" ht="24.75" customHeight="true" spans="1:6">
      <c r="A1063" s="7">
        <v>1059</v>
      </c>
      <c r="B1063" s="12" t="s">
        <v>1094</v>
      </c>
      <c r="C1063" s="11" t="s">
        <v>64</v>
      </c>
      <c r="D1063" s="11">
        <v>10</v>
      </c>
      <c r="E1063" s="11">
        <f t="shared" si="32"/>
        <v>5</v>
      </c>
      <c r="F1063" s="11">
        <f t="shared" si="33"/>
        <v>5</v>
      </c>
    </row>
    <row r="1064" s="2" customFormat="true" ht="24.75" customHeight="true" spans="1:6">
      <c r="A1064" s="7">
        <v>1060</v>
      </c>
      <c r="B1064" s="12" t="s">
        <v>1095</v>
      </c>
      <c r="C1064" s="11" t="s">
        <v>23</v>
      </c>
      <c r="D1064" s="11">
        <v>10</v>
      </c>
      <c r="E1064" s="11">
        <f t="shared" si="32"/>
        <v>5</v>
      </c>
      <c r="F1064" s="11">
        <f t="shared" si="33"/>
        <v>5</v>
      </c>
    </row>
    <row r="1065" s="2" customFormat="true" ht="24.75" customHeight="true" spans="1:6">
      <c r="A1065" s="7">
        <v>1061</v>
      </c>
      <c r="B1065" s="12" t="s">
        <v>1096</v>
      </c>
      <c r="C1065" s="11" t="s">
        <v>23</v>
      </c>
      <c r="D1065" s="11">
        <v>10</v>
      </c>
      <c r="E1065" s="11">
        <f t="shared" si="32"/>
        <v>5</v>
      </c>
      <c r="F1065" s="11">
        <f t="shared" si="33"/>
        <v>5</v>
      </c>
    </row>
    <row r="1066" s="2" customFormat="true" ht="24.75" customHeight="true" spans="1:6">
      <c r="A1066" s="7">
        <v>1062</v>
      </c>
      <c r="B1066" s="12" t="s">
        <v>1097</v>
      </c>
      <c r="C1066" s="11" t="s">
        <v>23</v>
      </c>
      <c r="D1066" s="11">
        <v>10</v>
      </c>
      <c r="E1066" s="11">
        <f t="shared" si="32"/>
        <v>5</v>
      </c>
      <c r="F1066" s="11">
        <f t="shared" si="33"/>
        <v>5</v>
      </c>
    </row>
    <row r="1067" s="2" customFormat="true" ht="24.75" customHeight="true" spans="1:6">
      <c r="A1067" s="7">
        <v>1063</v>
      </c>
      <c r="B1067" s="12" t="s">
        <v>1098</v>
      </c>
      <c r="C1067" s="11" t="s">
        <v>27</v>
      </c>
      <c r="D1067" s="11">
        <v>10</v>
      </c>
      <c r="E1067" s="11">
        <f t="shared" si="32"/>
        <v>5</v>
      </c>
      <c r="F1067" s="11">
        <f t="shared" si="33"/>
        <v>5</v>
      </c>
    </row>
    <row r="1068" s="2" customFormat="true" ht="24.75" customHeight="true" spans="1:6">
      <c r="A1068" s="7">
        <v>1064</v>
      </c>
      <c r="B1068" s="12" t="s">
        <v>1099</v>
      </c>
      <c r="C1068" s="11" t="s">
        <v>51</v>
      </c>
      <c r="D1068" s="11">
        <v>10</v>
      </c>
      <c r="E1068" s="11">
        <f t="shared" si="32"/>
        <v>5</v>
      </c>
      <c r="F1068" s="11">
        <f t="shared" si="33"/>
        <v>5</v>
      </c>
    </row>
    <row r="1069" s="2" customFormat="true" ht="24.75" customHeight="true" spans="1:6">
      <c r="A1069" s="7">
        <v>1065</v>
      </c>
      <c r="B1069" s="12" t="s">
        <v>1100</v>
      </c>
      <c r="C1069" s="11" t="s">
        <v>37</v>
      </c>
      <c r="D1069" s="11">
        <v>10</v>
      </c>
      <c r="E1069" s="11">
        <f t="shared" si="32"/>
        <v>5</v>
      </c>
      <c r="F1069" s="11">
        <f t="shared" si="33"/>
        <v>5</v>
      </c>
    </row>
    <row r="1070" s="2" customFormat="true" ht="24.75" customHeight="true" spans="1:6">
      <c r="A1070" s="7">
        <v>1066</v>
      </c>
      <c r="B1070" s="12" t="s">
        <v>1101</v>
      </c>
      <c r="C1070" s="11" t="s">
        <v>25</v>
      </c>
      <c r="D1070" s="11">
        <v>10</v>
      </c>
      <c r="E1070" s="11">
        <f t="shared" si="32"/>
        <v>5</v>
      </c>
      <c r="F1070" s="11">
        <f t="shared" si="33"/>
        <v>5</v>
      </c>
    </row>
    <row r="1071" s="2" customFormat="true" ht="24.75" customHeight="true" spans="1:6">
      <c r="A1071" s="7">
        <v>1067</v>
      </c>
      <c r="B1071" s="12" t="s">
        <v>1102</v>
      </c>
      <c r="C1071" s="11" t="s">
        <v>64</v>
      </c>
      <c r="D1071" s="11">
        <v>10</v>
      </c>
      <c r="E1071" s="11">
        <f t="shared" si="32"/>
        <v>5</v>
      </c>
      <c r="F1071" s="11">
        <f t="shared" si="33"/>
        <v>5</v>
      </c>
    </row>
    <row r="1072" s="2" customFormat="true" ht="24.75" customHeight="true" spans="1:6">
      <c r="A1072" s="7">
        <v>1068</v>
      </c>
      <c r="B1072" s="12" t="s">
        <v>1103</v>
      </c>
      <c r="C1072" s="11" t="s">
        <v>51</v>
      </c>
      <c r="D1072" s="11">
        <v>10</v>
      </c>
      <c r="E1072" s="11">
        <f t="shared" si="32"/>
        <v>5</v>
      </c>
      <c r="F1072" s="11">
        <f t="shared" si="33"/>
        <v>5</v>
      </c>
    </row>
    <row r="1073" s="2" customFormat="true" ht="24.75" customHeight="true" spans="1:6">
      <c r="A1073" s="7">
        <v>1069</v>
      </c>
      <c r="B1073" s="12" t="s">
        <v>1104</v>
      </c>
      <c r="C1073" s="11" t="s">
        <v>34</v>
      </c>
      <c r="D1073" s="11">
        <v>10</v>
      </c>
      <c r="E1073" s="11">
        <f t="shared" si="32"/>
        <v>5</v>
      </c>
      <c r="F1073" s="11">
        <f t="shared" si="33"/>
        <v>5</v>
      </c>
    </row>
    <row r="1074" s="2" customFormat="true" ht="24.75" customHeight="true" spans="1:6">
      <c r="A1074" s="7">
        <v>1070</v>
      </c>
      <c r="B1074" s="12" t="s">
        <v>1105</v>
      </c>
      <c r="C1074" s="11" t="s">
        <v>64</v>
      </c>
      <c r="D1074" s="11">
        <v>10</v>
      </c>
      <c r="E1074" s="11">
        <f t="shared" si="32"/>
        <v>5</v>
      </c>
      <c r="F1074" s="11">
        <f t="shared" si="33"/>
        <v>5</v>
      </c>
    </row>
    <row r="1075" s="2" customFormat="true" ht="24.75" customHeight="true" spans="1:6">
      <c r="A1075" s="7">
        <v>1071</v>
      </c>
      <c r="B1075" s="12" t="s">
        <v>1106</v>
      </c>
      <c r="C1075" s="11" t="s">
        <v>34</v>
      </c>
      <c r="D1075" s="11">
        <v>10</v>
      </c>
      <c r="E1075" s="11">
        <f t="shared" si="32"/>
        <v>5</v>
      </c>
      <c r="F1075" s="11">
        <f t="shared" si="33"/>
        <v>5</v>
      </c>
    </row>
    <row r="1076" s="2" customFormat="true" ht="24.75" customHeight="true" spans="1:6">
      <c r="A1076" s="7">
        <v>1072</v>
      </c>
      <c r="B1076" s="12" t="s">
        <v>1107</v>
      </c>
      <c r="C1076" s="11" t="s">
        <v>64</v>
      </c>
      <c r="D1076" s="11">
        <v>10</v>
      </c>
      <c r="E1076" s="11">
        <f t="shared" si="32"/>
        <v>5</v>
      </c>
      <c r="F1076" s="11">
        <f t="shared" si="33"/>
        <v>5</v>
      </c>
    </row>
    <row r="1077" s="2" customFormat="true" ht="24.75" customHeight="true" spans="1:6">
      <c r="A1077" s="7">
        <v>1073</v>
      </c>
      <c r="B1077" s="12" t="s">
        <v>1108</v>
      </c>
      <c r="C1077" s="11" t="s">
        <v>31</v>
      </c>
      <c r="D1077" s="11">
        <v>10</v>
      </c>
      <c r="E1077" s="11">
        <f t="shared" si="32"/>
        <v>5</v>
      </c>
      <c r="F1077" s="11">
        <f t="shared" si="33"/>
        <v>5</v>
      </c>
    </row>
    <row r="1078" s="2" customFormat="true" ht="24.75" customHeight="true" spans="1:6">
      <c r="A1078" s="7">
        <v>1074</v>
      </c>
      <c r="B1078" s="12" t="s">
        <v>1109</v>
      </c>
      <c r="C1078" s="11" t="s">
        <v>64</v>
      </c>
      <c r="D1078" s="11">
        <v>10</v>
      </c>
      <c r="E1078" s="11">
        <f t="shared" si="32"/>
        <v>5</v>
      </c>
      <c r="F1078" s="11">
        <f t="shared" si="33"/>
        <v>5</v>
      </c>
    </row>
    <row r="1079" s="2" customFormat="true" ht="24.75" customHeight="true" spans="1:6">
      <c r="A1079" s="7">
        <v>1075</v>
      </c>
      <c r="B1079" s="12" t="s">
        <v>1110</v>
      </c>
      <c r="C1079" s="11" t="s">
        <v>37</v>
      </c>
      <c r="D1079" s="11">
        <v>10</v>
      </c>
      <c r="E1079" s="11">
        <f t="shared" si="32"/>
        <v>5</v>
      </c>
      <c r="F1079" s="11">
        <f t="shared" si="33"/>
        <v>5</v>
      </c>
    </row>
    <row r="1080" s="2" customFormat="true" ht="24.75" customHeight="true" spans="1:6">
      <c r="A1080" s="7">
        <v>1076</v>
      </c>
      <c r="B1080" s="12" t="s">
        <v>1111</v>
      </c>
      <c r="C1080" s="11" t="s">
        <v>23</v>
      </c>
      <c r="D1080" s="11">
        <v>10</v>
      </c>
      <c r="E1080" s="11">
        <f t="shared" si="32"/>
        <v>5</v>
      </c>
      <c r="F1080" s="11">
        <f t="shared" si="33"/>
        <v>5</v>
      </c>
    </row>
    <row r="1081" s="2" customFormat="true" ht="24.75" customHeight="true" spans="1:6">
      <c r="A1081" s="7">
        <v>1077</v>
      </c>
      <c r="B1081" s="12" t="s">
        <v>1112</v>
      </c>
      <c r="C1081" s="11" t="s">
        <v>40</v>
      </c>
      <c r="D1081" s="11">
        <v>10</v>
      </c>
      <c r="E1081" s="11">
        <f t="shared" si="32"/>
        <v>5</v>
      </c>
      <c r="F1081" s="11">
        <f t="shared" si="33"/>
        <v>5</v>
      </c>
    </row>
    <row r="1082" s="2" customFormat="true" ht="24.75" customHeight="true" spans="1:6">
      <c r="A1082" s="7">
        <v>1078</v>
      </c>
      <c r="B1082" s="12" t="s">
        <v>1113</v>
      </c>
      <c r="C1082" s="11" t="s">
        <v>23</v>
      </c>
      <c r="D1082" s="11">
        <v>10</v>
      </c>
      <c r="E1082" s="11">
        <f t="shared" si="32"/>
        <v>5</v>
      </c>
      <c r="F1082" s="11">
        <f t="shared" si="33"/>
        <v>5</v>
      </c>
    </row>
    <row r="1083" s="2" customFormat="true" ht="24.75" customHeight="true" spans="1:6">
      <c r="A1083" s="7">
        <v>1079</v>
      </c>
      <c r="B1083" s="12" t="s">
        <v>1114</v>
      </c>
      <c r="C1083" s="11" t="s">
        <v>31</v>
      </c>
      <c r="D1083" s="11">
        <v>10</v>
      </c>
      <c r="E1083" s="11">
        <f t="shared" si="32"/>
        <v>5</v>
      </c>
      <c r="F1083" s="11">
        <f t="shared" si="33"/>
        <v>5</v>
      </c>
    </row>
    <row r="1084" s="2" customFormat="true" ht="24.75" customHeight="true" spans="1:6">
      <c r="A1084" s="7">
        <v>1080</v>
      </c>
      <c r="B1084" s="12" t="s">
        <v>1115</v>
      </c>
      <c r="C1084" s="11" t="s">
        <v>375</v>
      </c>
      <c r="D1084" s="11">
        <v>10</v>
      </c>
      <c r="E1084" s="11">
        <f t="shared" si="32"/>
        <v>5</v>
      </c>
      <c r="F1084" s="11">
        <f t="shared" si="33"/>
        <v>5</v>
      </c>
    </row>
    <row r="1085" s="2" customFormat="true" ht="24.75" customHeight="true" spans="1:6">
      <c r="A1085" s="7">
        <v>1081</v>
      </c>
      <c r="B1085" s="12" t="s">
        <v>1116</v>
      </c>
      <c r="C1085" s="11" t="s">
        <v>34</v>
      </c>
      <c r="D1085" s="11">
        <v>10</v>
      </c>
      <c r="E1085" s="11">
        <f t="shared" si="32"/>
        <v>5</v>
      </c>
      <c r="F1085" s="11">
        <f t="shared" si="33"/>
        <v>5</v>
      </c>
    </row>
    <row r="1086" s="2" customFormat="true" ht="24.75" customHeight="true" spans="1:6">
      <c r="A1086" s="7">
        <v>1082</v>
      </c>
      <c r="B1086" s="12" t="s">
        <v>1117</v>
      </c>
      <c r="C1086" s="11" t="s">
        <v>34</v>
      </c>
      <c r="D1086" s="11">
        <v>10</v>
      </c>
      <c r="E1086" s="11">
        <f t="shared" si="32"/>
        <v>5</v>
      </c>
      <c r="F1086" s="11">
        <f t="shared" si="33"/>
        <v>5</v>
      </c>
    </row>
    <row r="1087" s="2" customFormat="true" ht="24.75" customHeight="true" spans="1:6">
      <c r="A1087" s="7">
        <v>1083</v>
      </c>
      <c r="B1087" s="12" t="s">
        <v>1118</v>
      </c>
      <c r="C1087" s="11" t="s">
        <v>23</v>
      </c>
      <c r="D1087" s="11">
        <v>10</v>
      </c>
      <c r="E1087" s="11">
        <f t="shared" si="32"/>
        <v>5</v>
      </c>
      <c r="F1087" s="11">
        <f t="shared" si="33"/>
        <v>5</v>
      </c>
    </row>
    <row r="1088" s="2" customFormat="true" ht="24.75" customHeight="true" spans="1:6">
      <c r="A1088" s="7">
        <v>1084</v>
      </c>
      <c r="B1088" s="12" t="s">
        <v>1119</v>
      </c>
      <c r="C1088" s="11" t="s">
        <v>64</v>
      </c>
      <c r="D1088" s="11">
        <v>10</v>
      </c>
      <c r="E1088" s="11">
        <f t="shared" si="32"/>
        <v>5</v>
      </c>
      <c r="F1088" s="11">
        <f t="shared" si="33"/>
        <v>5</v>
      </c>
    </row>
    <row r="1089" s="2" customFormat="true" ht="24.75" customHeight="true" spans="1:6">
      <c r="A1089" s="7">
        <v>1085</v>
      </c>
      <c r="B1089" s="12" t="s">
        <v>1120</v>
      </c>
      <c r="C1089" s="11" t="s">
        <v>40</v>
      </c>
      <c r="D1089" s="11">
        <v>10</v>
      </c>
      <c r="E1089" s="11">
        <f t="shared" si="32"/>
        <v>5</v>
      </c>
      <c r="F1089" s="11">
        <f t="shared" si="33"/>
        <v>5</v>
      </c>
    </row>
    <row r="1090" s="2" customFormat="true" ht="24.75" customHeight="true" spans="1:6">
      <c r="A1090" s="7">
        <v>1086</v>
      </c>
      <c r="B1090" s="12" t="s">
        <v>1121</v>
      </c>
      <c r="C1090" s="11" t="s">
        <v>31</v>
      </c>
      <c r="D1090" s="11">
        <v>10</v>
      </c>
      <c r="E1090" s="11">
        <f t="shared" si="32"/>
        <v>5</v>
      </c>
      <c r="F1090" s="11">
        <f t="shared" si="33"/>
        <v>5</v>
      </c>
    </row>
    <row r="1091" s="2" customFormat="true" ht="24.75" customHeight="true" spans="1:6">
      <c r="A1091" s="7">
        <v>1087</v>
      </c>
      <c r="B1091" s="12" t="s">
        <v>1122</v>
      </c>
      <c r="C1091" s="11" t="s">
        <v>375</v>
      </c>
      <c r="D1091" s="11">
        <v>10</v>
      </c>
      <c r="E1091" s="11">
        <f t="shared" si="32"/>
        <v>5</v>
      </c>
      <c r="F1091" s="11">
        <f t="shared" si="33"/>
        <v>5</v>
      </c>
    </row>
    <row r="1092" s="2" customFormat="true" ht="24.75" customHeight="true" spans="1:6">
      <c r="A1092" s="7">
        <v>1088</v>
      </c>
      <c r="B1092" s="12" t="s">
        <v>1123</v>
      </c>
      <c r="C1092" s="11" t="s">
        <v>25</v>
      </c>
      <c r="D1092" s="11">
        <v>10</v>
      </c>
      <c r="E1092" s="11">
        <f t="shared" ref="E1092:E1155" si="34">D1092/2</f>
        <v>5</v>
      </c>
      <c r="F1092" s="11">
        <f t="shared" ref="F1092:F1155" si="35">D1092/2</f>
        <v>5</v>
      </c>
    </row>
    <row r="1093" s="2" customFormat="true" ht="24.75" customHeight="true" spans="1:6">
      <c r="A1093" s="7">
        <v>1089</v>
      </c>
      <c r="B1093" s="12" t="s">
        <v>1124</v>
      </c>
      <c r="C1093" s="11" t="s">
        <v>23</v>
      </c>
      <c r="D1093" s="11">
        <v>10</v>
      </c>
      <c r="E1093" s="11">
        <f t="shared" si="34"/>
        <v>5</v>
      </c>
      <c r="F1093" s="11">
        <f t="shared" si="35"/>
        <v>5</v>
      </c>
    </row>
    <row r="1094" s="2" customFormat="true" ht="24.75" customHeight="true" spans="1:6">
      <c r="A1094" s="7">
        <v>1090</v>
      </c>
      <c r="B1094" s="12" t="s">
        <v>1125</v>
      </c>
      <c r="C1094" s="11" t="s">
        <v>37</v>
      </c>
      <c r="D1094" s="11">
        <v>10</v>
      </c>
      <c r="E1094" s="11">
        <f t="shared" si="34"/>
        <v>5</v>
      </c>
      <c r="F1094" s="11">
        <f t="shared" si="35"/>
        <v>5</v>
      </c>
    </row>
    <row r="1095" s="2" customFormat="true" ht="24.75" customHeight="true" spans="1:6">
      <c r="A1095" s="7">
        <v>1091</v>
      </c>
      <c r="B1095" s="12" t="s">
        <v>1126</v>
      </c>
      <c r="C1095" s="11" t="s">
        <v>23</v>
      </c>
      <c r="D1095" s="11">
        <v>10</v>
      </c>
      <c r="E1095" s="11">
        <f t="shared" si="34"/>
        <v>5</v>
      </c>
      <c r="F1095" s="11">
        <f t="shared" si="35"/>
        <v>5</v>
      </c>
    </row>
    <row r="1096" s="2" customFormat="true" ht="24.75" customHeight="true" spans="1:6">
      <c r="A1096" s="7">
        <v>1092</v>
      </c>
      <c r="B1096" s="12" t="s">
        <v>1127</v>
      </c>
      <c r="C1096" s="11" t="s">
        <v>25</v>
      </c>
      <c r="D1096" s="11">
        <v>10</v>
      </c>
      <c r="E1096" s="11">
        <f t="shared" si="34"/>
        <v>5</v>
      </c>
      <c r="F1096" s="11">
        <f t="shared" si="35"/>
        <v>5</v>
      </c>
    </row>
    <row r="1097" s="2" customFormat="true" ht="24.75" customHeight="true" spans="1:6">
      <c r="A1097" s="7">
        <v>1093</v>
      </c>
      <c r="B1097" s="12" t="s">
        <v>1128</v>
      </c>
      <c r="C1097" s="11" t="s">
        <v>34</v>
      </c>
      <c r="D1097" s="11">
        <v>10</v>
      </c>
      <c r="E1097" s="11">
        <f t="shared" si="34"/>
        <v>5</v>
      </c>
      <c r="F1097" s="11">
        <f t="shared" si="35"/>
        <v>5</v>
      </c>
    </row>
    <row r="1098" s="2" customFormat="true" ht="24.75" customHeight="true" spans="1:6">
      <c r="A1098" s="7">
        <v>1094</v>
      </c>
      <c r="B1098" s="12" t="s">
        <v>1129</v>
      </c>
      <c r="C1098" s="11" t="s">
        <v>51</v>
      </c>
      <c r="D1098" s="11">
        <v>10</v>
      </c>
      <c r="E1098" s="11">
        <f t="shared" si="34"/>
        <v>5</v>
      </c>
      <c r="F1098" s="11">
        <f t="shared" si="35"/>
        <v>5</v>
      </c>
    </row>
    <row r="1099" s="2" customFormat="true" ht="24.75" customHeight="true" spans="1:6">
      <c r="A1099" s="7">
        <v>1095</v>
      </c>
      <c r="B1099" s="12" t="s">
        <v>1130</v>
      </c>
      <c r="C1099" s="11" t="s">
        <v>25</v>
      </c>
      <c r="D1099" s="11">
        <v>10</v>
      </c>
      <c r="E1099" s="11">
        <f t="shared" si="34"/>
        <v>5</v>
      </c>
      <c r="F1099" s="11">
        <f t="shared" si="35"/>
        <v>5</v>
      </c>
    </row>
    <row r="1100" s="2" customFormat="true" ht="24.75" customHeight="true" spans="1:6">
      <c r="A1100" s="7">
        <v>1096</v>
      </c>
      <c r="B1100" s="12" t="s">
        <v>1131</v>
      </c>
      <c r="C1100" s="11" t="s">
        <v>64</v>
      </c>
      <c r="D1100" s="11">
        <v>10</v>
      </c>
      <c r="E1100" s="11">
        <f t="shared" si="34"/>
        <v>5</v>
      </c>
      <c r="F1100" s="11">
        <f t="shared" si="35"/>
        <v>5</v>
      </c>
    </row>
    <row r="1101" s="2" customFormat="true" ht="24.75" customHeight="true" spans="1:6">
      <c r="A1101" s="7">
        <v>1097</v>
      </c>
      <c r="B1101" s="12" t="s">
        <v>1132</v>
      </c>
      <c r="C1101" s="11" t="s">
        <v>40</v>
      </c>
      <c r="D1101" s="11">
        <v>10</v>
      </c>
      <c r="E1101" s="11">
        <f t="shared" si="34"/>
        <v>5</v>
      </c>
      <c r="F1101" s="11">
        <f t="shared" si="35"/>
        <v>5</v>
      </c>
    </row>
    <row r="1102" s="2" customFormat="true" ht="24.75" customHeight="true" spans="1:6">
      <c r="A1102" s="7">
        <v>1098</v>
      </c>
      <c r="B1102" s="12" t="s">
        <v>1133</v>
      </c>
      <c r="C1102" s="11" t="s">
        <v>37</v>
      </c>
      <c r="D1102" s="11">
        <v>10</v>
      </c>
      <c r="E1102" s="11">
        <f t="shared" si="34"/>
        <v>5</v>
      </c>
      <c r="F1102" s="11">
        <f t="shared" si="35"/>
        <v>5</v>
      </c>
    </row>
    <row r="1103" s="2" customFormat="true" ht="24.75" customHeight="true" spans="1:6">
      <c r="A1103" s="7">
        <v>1099</v>
      </c>
      <c r="B1103" s="12" t="s">
        <v>1134</v>
      </c>
      <c r="C1103" s="11" t="s">
        <v>37</v>
      </c>
      <c r="D1103" s="11">
        <v>10</v>
      </c>
      <c r="E1103" s="11">
        <f t="shared" si="34"/>
        <v>5</v>
      </c>
      <c r="F1103" s="11">
        <f t="shared" si="35"/>
        <v>5</v>
      </c>
    </row>
    <row r="1104" s="2" customFormat="true" ht="24.75" customHeight="true" spans="1:6">
      <c r="A1104" s="7">
        <v>1100</v>
      </c>
      <c r="B1104" s="12" t="s">
        <v>1135</v>
      </c>
      <c r="C1104" s="11" t="s">
        <v>40</v>
      </c>
      <c r="D1104" s="11">
        <v>10</v>
      </c>
      <c r="E1104" s="11">
        <f t="shared" si="34"/>
        <v>5</v>
      </c>
      <c r="F1104" s="11">
        <f t="shared" si="35"/>
        <v>5</v>
      </c>
    </row>
    <row r="1105" s="2" customFormat="true" ht="24.75" customHeight="true" spans="1:6">
      <c r="A1105" s="7">
        <v>1101</v>
      </c>
      <c r="B1105" s="12" t="s">
        <v>1136</v>
      </c>
      <c r="C1105" s="11" t="s">
        <v>31</v>
      </c>
      <c r="D1105" s="11">
        <v>10</v>
      </c>
      <c r="E1105" s="11">
        <f t="shared" si="34"/>
        <v>5</v>
      </c>
      <c r="F1105" s="11">
        <f t="shared" si="35"/>
        <v>5</v>
      </c>
    </row>
    <row r="1106" s="2" customFormat="true" ht="24.75" customHeight="true" spans="1:6">
      <c r="A1106" s="7">
        <v>1102</v>
      </c>
      <c r="B1106" s="12" t="s">
        <v>1137</v>
      </c>
      <c r="C1106" s="11" t="s">
        <v>23</v>
      </c>
      <c r="D1106" s="11">
        <v>10</v>
      </c>
      <c r="E1106" s="11">
        <f t="shared" si="34"/>
        <v>5</v>
      </c>
      <c r="F1106" s="11">
        <f t="shared" si="35"/>
        <v>5</v>
      </c>
    </row>
    <row r="1107" s="2" customFormat="true" ht="24.75" customHeight="true" spans="1:6">
      <c r="A1107" s="7">
        <v>1103</v>
      </c>
      <c r="B1107" s="12" t="s">
        <v>1138</v>
      </c>
      <c r="C1107" s="11" t="s">
        <v>23</v>
      </c>
      <c r="D1107" s="11">
        <v>10</v>
      </c>
      <c r="E1107" s="11">
        <f t="shared" si="34"/>
        <v>5</v>
      </c>
      <c r="F1107" s="11">
        <f t="shared" si="35"/>
        <v>5</v>
      </c>
    </row>
    <row r="1108" s="2" customFormat="true" ht="24.75" customHeight="true" spans="1:6">
      <c r="A1108" s="7">
        <v>1104</v>
      </c>
      <c r="B1108" s="12" t="s">
        <v>1139</v>
      </c>
      <c r="C1108" s="11" t="s">
        <v>23</v>
      </c>
      <c r="D1108" s="11">
        <v>10</v>
      </c>
      <c r="E1108" s="11">
        <f t="shared" si="34"/>
        <v>5</v>
      </c>
      <c r="F1108" s="11">
        <f t="shared" si="35"/>
        <v>5</v>
      </c>
    </row>
    <row r="1109" s="2" customFormat="true" ht="24.75" customHeight="true" spans="1:6">
      <c r="A1109" s="7">
        <v>1105</v>
      </c>
      <c r="B1109" s="12" t="s">
        <v>1140</v>
      </c>
      <c r="C1109" s="11" t="s">
        <v>34</v>
      </c>
      <c r="D1109" s="11">
        <v>10</v>
      </c>
      <c r="E1109" s="11">
        <f t="shared" si="34"/>
        <v>5</v>
      </c>
      <c r="F1109" s="11">
        <f t="shared" si="35"/>
        <v>5</v>
      </c>
    </row>
    <row r="1110" s="2" customFormat="true" ht="24.75" customHeight="true" spans="1:6">
      <c r="A1110" s="7">
        <v>1106</v>
      </c>
      <c r="B1110" s="12" t="s">
        <v>1141</v>
      </c>
      <c r="C1110" s="11" t="s">
        <v>34</v>
      </c>
      <c r="D1110" s="11">
        <v>10</v>
      </c>
      <c r="E1110" s="11">
        <f t="shared" si="34"/>
        <v>5</v>
      </c>
      <c r="F1110" s="11">
        <f t="shared" si="35"/>
        <v>5</v>
      </c>
    </row>
    <row r="1111" s="2" customFormat="true" ht="24.75" customHeight="true" spans="1:6">
      <c r="A1111" s="7">
        <v>1107</v>
      </c>
      <c r="B1111" s="12" t="s">
        <v>1142</v>
      </c>
      <c r="C1111" s="11" t="s">
        <v>23</v>
      </c>
      <c r="D1111" s="11">
        <v>10</v>
      </c>
      <c r="E1111" s="11">
        <f t="shared" si="34"/>
        <v>5</v>
      </c>
      <c r="F1111" s="11">
        <f t="shared" si="35"/>
        <v>5</v>
      </c>
    </row>
    <row r="1112" s="2" customFormat="true" ht="24.75" customHeight="true" spans="1:6">
      <c r="A1112" s="7">
        <v>1108</v>
      </c>
      <c r="B1112" s="12" t="s">
        <v>1143</v>
      </c>
      <c r="C1112" s="11" t="s">
        <v>27</v>
      </c>
      <c r="D1112" s="11">
        <v>10</v>
      </c>
      <c r="E1112" s="11">
        <f t="shared" si="34"/>
        <v>5</v>
      </c>
      <c r="F1112" s="11">
        <f t="shared" si="35"/>
        <v>5</v>
      </c>
    </row>
    <row r="1113" s="2" customFormat="true" ht="24.75" customHeight="true" spans="1:6">
      <c r="A1113" s="7">
        <v>1109</v>
      </c>
      <c r="B1113" s="12" t="s">
        <v>1144</v>
      </c>
      <c r="C1113" s="11" t="s">
        <v>34</v>
      </c>
      <c r="D1113" s="11">
        <v>10</v>
      </c>
      <c r="E1113" s="11">
        <f t="shared" si="34"/>
        <v>5</v>
      </c>
      <c r="F1113" s="11">
        <f t="shared" si="35"/>
        <v>5</v>
      </c>
    </row>
    <row r="1114" s="2" customFormat="true" ht="24.75" customHeight="true" spans="1:6">
      <c r="A1114" s="7">
        <v>1110</v>
      </c>
      <c r="B1114" s="12" t="s">
        <v>1145</v>
      </c>
      <c r="C1114" s="11" t="s">
        <v>23</v>
      </c>
      <c r="D1114" s="11">
        <v>10</v>
      </c>
      <c r="E1114" s="11">
        <f t="shared" si="34"/>
        <v>5</v>
      </c>
      <c r="F1114" s="11">
        <f t="shared" si="35"/>
        <v>5</v>
      </c>
    </row>
    <row r="1115" s="2" customFormat="true" ht="24.75" customHeight="true" spans="1:6">
      <c r="A1115" s="7">
        <v>1111</v>
      </c>
      <c r="B1115" s="12" t="s">
        <v>1146</v>
      </c>
      <c r="C1115" s="11" t="s">
        <v>34</v>
      </c>
      <c r="D1115" s="11">
        <v>10</v>
      </c>
      <c r="E1115" s="11">
        <f t="shared" si="34"/>
        <v>5</v>
      </c>
      <c r="F1115" s="11">
        <f t="shared" si="35"/>
        <v>5</v>
      </c>
    </row>
    <row r="1116" s="2" customFormat="true" ht="24.75" customHeight="true" spans="1:6">
      <c r="A1116" s="7">
        <v>1112</v>
      </c>
      <c r="B1116" s="12" t="s">
        <v>1147</v>
      </c>
      <c r="C1116" s="11" t="s">
        <v>23</v>
      </c>
      <c r="D1116" s="11">
        <v>10</v>
      </c>
      <c r="E1116" s="11">
        <f t="shared" si="34"/>
        <v>5</v>
      </c>
      <c r="F1116" s="11">
        <f t="shared" si="35"/>
        <v>5</v>
      </c>
    </row>
    <row r="1117" s="2" customFormat="true" ht="24.75" customHeight="true" spans="1:6">
      <c r="A1117" s="7">
        <v>1113</v>
      </c>
      <c r="B1117" s="12" t="s">
        <v>1148</v>
      </c>
      <c r="C1117" s="11" t="s">
        <v>27</v>
      </c>
      <c r="D1117" s="11">
        <v>10</v>
      </c>
      <c r="E1117" s="11">
        <f t="shared" si="34"/>
        <v>5</v>
      </c>
      <c r="F1117" s="11">
        <f t="shared" si="35"/>
        <v>5</v>
      </c>
    </row>
    <row r="1118" s="2" customFormat="true" ht="24.75" customHeight="true" spans="1:6">
      <c r="A1118" s="7">
        <v>1114</v>
      </c>
      <c r="B1118" s="12" t="s">
        <v>1149</v>
      </c>
      <c r="C1118" s="11" t="s">
        <v>31</v>
      </c>
      <c r="D1118" s="11">
        <v>10</v>
      </c>
      <c r="E1118" s="11">
        <f t="shared" si="34"/>
        <v>5</v>
      </c>
      <c r="F1118" s="11">
        <f t="shared" si="35"/>
        <v>5</v>
      </c>
    </row>
    <row r="1119" s="2" customFormat="true" ht="24.75" customHeight="true" spans="1:6">
      <c r="A1119" s="7">
        <v>1115</v>
      </c>
      <c r="B1119" s="12" t="s">
        <v>1150</v>
      </c>
      <c r="C1119" s="11" t="s">
        <v>23</v>
      </c>
      <c r="D1119" s="11">
        <v>10</v>
      </c>
      <c r="E1119" s="11">
        <f t="shared" si="34"/>
        <v>5</v>
      </c>
      <c r="F1119" s="11">
        <f t="shared" si="35"/>
        <v>5</v>
      </c>
    </row>
    <row r="1120" s="2" customFormat="true" ht="24.75" customHeight="true" spans="1:6">
      <c r="A1120" s="7">
        <v>1116</v>
      </c>
      <c r="B1120" s="12" t="s">
        <v>1151</v>
      </c>
      <c r="C1120" s="11" t="s">
        <v>51</v>
      </c>
      <c r="D1120" s="11">
        <v>10</v>
      </c>
      <c r="E1120" s="11">
        <f t="shared" si="34"/>
        <v>5</v>
      </c>
      <c r="F1120" s="11">
        <f t="shared" si="35"/>
        <v>5</v>
      </c>
    </row>
    <row r="1121" s="2" customFormat="true" ht="24.75" customHeight="true" spans="1:6">
      <c r="A1121" s="7">
        <v>1117</v>
      </c>
      <c r="B1121" s="12" t="s">
        <v>1152</v>
      </c>
      <c r="C1121" s="11" t="s">
        <v>40</v>
      </c>
      <c r="D1121" s="11">
        <v>10</v>
      </c>
      <c r="E1121" s="11">
        <f t="shared" si="34"/>
        <v>5</v>
      </c>
      <c r="F1121" s="11">
        <f t="shared" si="35"/>
        <v>5</v>
      </c>
    </row>
    <row r="1122" s="2" customFormat="true" ht="24.75" customHeight="true" spans="1:6">
      <c r="A1122" s="7">
        <v>1118</v>
      </c>
      <c r="B1122" s="12" t="s">
        <v>1153</v>
      </c>
      <c r="C1122" s="11" t="s">
        <v>40</v>
      </c>
      <c r="D1122" s="11">
        <v>10</v>
      </c>
      <c r="E1122" s="11">
        <f t="shared" si="34"/>
        <v>5</v>
      </c>
      <c r="F1122" s="11">
        <f t="shared" si="35"/>
        <v>5</v>
      </c>
    </row>
    <row r="1123" s="2" customFormat="true" ht="24.75" customHeight="true" spans="1:6">
      <c r="A1123" s="7">
        <v>1119</v>
      </c>
      <c r="B1123" s="12" t="s">
        <v>1154</v>
      </c>
      <c r="C1123" s="11" t="s">
        <v>23</v>
      </c>
      <c r="D1123" s="11">
        <v>10</v>
      </c>
      <c r="E1123" s="11">
        <f t="shared" si="34"/>
        <v>5</v>
      </c>
      <c r="F1123" s="11">
        <f t="shared" si="35"/>
        <v>5</v>
      </c>
    </row>
    <row r="1124" s="2" customFormat="true" ht="24.75" customHeight="true" spans="1:6">
      <c r="A1124" s="7">
        <v>1120</v>
      </c>
      <c r="B1124" s="12" t="s">
        <v>1155</v>
      </c>
      <c r="C1124" s="11" t="s">
        <v>27</v>
      </c>
      <c r="D1124" s="11">
        <v>10</v>
      </c>
      <c r="E1124" s="11">
        <f t="shared" si="34"/>
        <v>5</v>
      </c>
      <c r="F1124" s="11">
        <f t="shared" si="35"/>
        <v>5</v>
      </c>
    </row>
    <row r="1125" s="2" customFormat="true" ht="24.75" customHeight="true" spans="1:6">
      <c r="A1125" s="7">
        <v>1121</v>
      </c>
      <c r="B1125" s="12" t="s">
        <v>1156</v>
      </c>
      <c r="C1125" s="11" t="s">
        <v>27</v>
      </c>
      <c r="D1125" s="11">
        <v>10</v>
      </c>
      <c r="E1125" s="11">
        <f t="shared" si="34"/>
        <v>5</v>
      </c>
      <c r="F1125" s="11">
        <f t="shared" si="35"/>
        <v>5</v>
      </c>
    </row>
    <row r="1126" s="2" customFormat="true" ht="24.75" customHeight="true" spans="1:6">
      <c r="A1126" s="7">
        <v>1122</v>
      </c>
      <c r="B1126" s="12" t="s">
        <v>1157</v>
      </c>
      <c r="C1126" s="11" t="s">
        <v>375</v>
      </c>
      <c r="D1126" s="11">
        <v>10</v>
      </c>
      <c r="E1126" s="11">
        <f t="shared" si="34"/>
        <v>5</v>
      </c>
      <c r="F1126" s="11">
        <f t="shared" si="35"/>
        <v>5</v>
      </c>
    </row>
    <row r="1127" s="2" customFormat="true" ht="24.75" customHeight="true" spans="1:6">
      <c r="A1127" s="7">
        <v>1123</v>
      </c>
      <c r="B1127" s="12" t="s">
        <v>1158</v>
      </c>
      <c r="C1127" s="11" t="s">
        <v>40</v>
      </c>
      <c r="D1127" s="11">
        <v>10</v>
      </c>
      <c r="E1127" s="11">
        <f t="shared" si="34"/>
        <v>5</v>
      </c>
      <c r="F1127" s="11">
        <f t="shared" si="35"/>
        <v>5</v>
      </c>
    </row>
    <row r="1128" s="2" customFormat="true" ht="24.75" customHeight="true" spans="1:6">
      <c r="A1128" s="7">
        <v>1124</v>
      </c>
      <c r="B1128" s="12" t="s">
        <v>1159</v>
      </c>
      <c r="C1128" s="11" t="s">
        <v>23</v>
      </c>
      <c r="D1128" s="11">
        <v>10</v>
      </c>
      <c r="E1128" s="11">
        <f t="shared" si="34"/>
        <v>5</v>
      </c>
      <c r="F1128" s="11">
        <f t="shared" si="35"/>
        <v>5</v>
      </c>
    </row>
    <row r="1129" s="2" customFormat="true" ht="24.75" customHeight="true" spans="1:6">
      <c r="A1129" s="7">
        <v>1125</v>
      </c>
      <c r="B1129" s="12" t="s">
        <v>1160</v>
      </c>
      <c r="C1129" s="11" t="s">
        <v>31</v>
      </c>
      <c r="D1129" s="11">
        <v>10</v>
      </c>
      <c r="E1129" s="11">
        <f t="shared" si="34"/>
        <v>5</v>
      </c>
      <c r="F1129" s="11">
        <f t="shared" si="35"/>
        <v>5</v>
      </c>
    </row>
    <row r="1130" s="2" customFormat="true" ht="24.75" customHeight="true" spans="1:6">
      <c r="A1130" s="7">
        <v>1126</v>
      </c>
      <c r="B1130" s="12" t="s">
        <v>1161</v>
      </c>
      <c r="C1130" s="11" t="s">
        <v>40</v>
      </c>
      <c r="D1130" s="11">
        <v>10</v>
      </c>
      <c r="E1130" s="11">
        <f t="shared" si="34"/>
        <v>5</v>
      </c>
      <c r="F1130" s="11">
        <f t="shared" si="35"/>
        <v>5</v>
      </c>
    </row>
    <row r="1131" s="2" customFormat="true" ht="24.75" customHeight="true" spans="1:6">
      <c r="A1131" s="7">
        <v>1127</v>
      </c>
      <c r="B1131" s="12" t="s">
        <v>1162</v>
      </c>
      <c r="C1131" s="11" t="s">
        <v>64</v>
      </c>
      <c r="D1131" s="11">
        <v>10</v>
      </c>
      <c r="E1131" s="11">
        <f t="shared" si="34"/>
        <v>5</v>
      </c>
      <c r="F1131" s="11">
        <f t="shared" si="35"/>
        <v>5</v>
      </c>
    </row>
    <row r="1132" s="2" customFormat="true" ht="24.75" customHeight="true" spans="1:6">
      <c r="A1132" s="7">
        <v>1128</v>
      </c>
      <c r="B1132" s="12" t="s">
        <v>1163</v>
      </c>
      <c r="C1132" s="11" t="s">
        <v>40</v>
      </c>
      <c r="D1132" s="11">
        <v>10</v>
      </c>
      <c r="E1132" s="11">
        <f t="shared" si="34"/>
        <v>5</v>
      </c>
      <c r="F1132" s="11">
        <f t="shared" si="35"/>
        <v>5</v>
      </c>
    </row>
    <row r="1133" s="2" customFormat="true" ht="24.75" customHeight="true" spans="1:6">
      <c r="A1133" s="7">
        <v>1129</v>
      </c>
      <c r="B1133" s="12" t="s">
        <v>1164</v>
      </c>
      <c r="C1133" s="11" t="s">
        <v>37</v>
      </c>
      <c r="D1133" s="11">
        <v>10</v>
      </c>
      <c r="E1133" s="11">
        <f t="shared" si="34"/>
        <v>5</v>
      </c>
      <c r="F1133" s="11">
        <f t="shared" si="35"/>
        <v>5</v>
      </c>
    </row>
    <row r="1134" s="2" customFormat="true" ht="24.75" customHeight="true" spans="1:6">
      <c r="A1134" s="7">
        <v>1130</v>
      </c>
      <c r="B1134" s="12" t="s">
        <v>1165</v>
      </c>
      <c r="C1134" s="11" t="s">
        <v>40</v>
      </c>
      <c r="D1134" s="11">
        <v>10</v>
      </c>
      <c r="E1134" s="11">
        <f t="shared" si="34"/>
        <v>5</v>
      </c>
      <c r="F1134" s="11">
        <f t="shared" si="35"/>
        <v>5</v>
      </c>
    </row>
    <row r="1135" s="2" customFormat="true" ht="24.75" customHeight="true" spans="1:6">
      <c r="A1135" s="7">
        <v>1131</v>
      </c>
      <c r="B1135" s="12" t="s">
        <v>1166</v>
      </c>
      <c r="C1135" s="11" t="s">
        <v>51</v>
      </c>
      <c r="D1135" s="11">
        <v>10</v>
      </c>
      <c r="E1135" s="11">
        <f t="shared" si="34"/>
        <v>5</v>
      </c>
      <c r="F1135" s="11">
        <f t="shared" si="35"/>
        <v>5</v>
      </c>
    </row>
    <row r="1136" s="2" customFormat="true" ht="24.75" customHeight="true" spans="1:6">
      <c r="A1136" s="7">
        <v>1132</v>
      </c>
      <c r="B1136" s="12" t="s">
        <v>1167</v>
      </c>
      <c r="C1136" s="11" t="s">
        <v>23</v>
      </c>
      <c r="D1136" s="11">
        <v>10</v>
      </c>
      <c r="E1136" s="11">
        <f t="shared" si="34"/>
        <v>5</v>
      </c>
      <c r="F1136" s="11">
        <f t="shared" si="35"/>
        <v>5</v>
      </c>
    </row>
    <row r="1137" s="2" customFormat="true" ht="24.75" customHeight="true" spans="1:6">
      <c r="A1137" s="7">
        <v>1133</v>
      </c>
      <c r="B1137" s="12" t="s">
        <v>1168</v>
      </c>
      <c r="C1137" s="11" t="s">
        <v>31</v>
      </c>
      <c r="D1137" s="11">
        <v>10</v>
      </c>
      <c r="E1137" s="11">
        <f t="shared" si="34"/>
        <v>5</v>
      </c>
      <c r="F1137" s="11">
        <f t="shared" si="35"/>
        <v>5</v>
      </c>
    </row>
    <row r="1138" s="2" customFormat="true" ht="24.75" customHeight="true" spans="1:6">
      <c r="A1138" s="7">
        <v>1134</v>
      </c>
      <c r="B1138" s="12" t="s">
        <v>1169</v>
      </c>
      <c r="C1138" s="11" t="s">
        <v>23</v>
      </c>
      <c r="D1138" s="11">
        <v>10</v>
      </c>
      <c r="E1138" s="11">
        <f t="shared" si="34"/>
        <v>5</v>
      </c>
      <c r="F1138" s="11">
        <f t="shared" si="35"/>
        <v>5</v>
      </c>
    </row>
    <row r="1139" s="2" customFormat="true" ht="24.75" customHeight="true" spans="1:6">
      <c r="A1139" s="7">
        <v>1135</v>
      </c>
      <c r="B1139" s="12" t="s">
        <v>1170</v>
      </c>
      <c r="C1139" s="11" t="s">
        <v>40</v>
      </c>
      <c r="D1139" s="11">
        <v>10</v>
      </c>
      <c r="E1139" s="11">
        <f t="shared" si="34"/>
        <v>5</v>
      </c>
      <c r="F1139" s="11">
        <f t="shared" si="35"/>
        <v>5</v>
      </c>
    </row>
    <row r="1140" s="2" customFormat="true" ht="24.75" customHeight="true" spans="1:6">
      <c r="A1140" s="7">
        <v>1136</v>
      </c>
      <c r="B1140" s="12" t="s">
        <v>1171</v>
      </c>
      <c r="C1140" s="11" t="s">
        <v>37</v>
      </c>
      <c r="D1140" s="11">
        <v>10</v>
      </c>
      <c r="E1140" s="11">
        <f t="shared" si="34"/>
        <v>5</v>
      </c>
      <c r="F1140" s="11">
        <f t="shared" si="35"/>
        <v>5</v>
      </c>
    </row>
    <row r="1141" s="2" customFormat="true" ht="24.75" customHeight="true" spans="1:6">
      <c r="A1141" s="7">
        <v>1137</v>
      </c>
      <c r="B1141" s="12" t="s">
        <v>1172</v>
      </c>
      <c r="C1141" s="11" t="s">
        <v>23</v>
      </c>
      <c r="D1141" s="11">
        <v>10</v>
      </c>
      <c r="E1141" s="11">
        <f t="shared" si="34"/>
        <v>5</v>
      </c>
      <c r="F1141" s="11">
        <f t="shared" si="35"/>
        <v>5</v>
      </c>
    </row>
    <row r="1142" s="2" customFormat="true" ht="24.75" customHeight="true" spans="1:6">
      <c r="A1142" s="7">
        <v>1138</v>
      </c>
      <c r="B1142" s="12" t="s">
        <v>1173</v>
      </c>
      <c r="C1142" s="11" t="s">
        <v>40</v>
      </c>
      <c r="D1142" s="11">
        <v>10</v>
      </c>
      <c r="E1142" s="11">
        <f t="shared" si="34"/>
        <v>5</v>
      </c>
      <c r="F1142" s="11">
        <f t="shared" si="35"/>
        <v>5</v>
      </c>
    </row>
    <row r="1143" s="2" customFormat="true" ht="24.75" customHeight="true" spans="1:6">
      <c r="A1143" s="7">
        <v>1139</v>
      </c>
      <c r="B1143" s="12" t="s">
        <v>1174</v>
      </c>
      <c r="C1143" s="11" t="s">
        <v>23</v>
      </c>
      <c r="D1143" s="11">
        <v>10</v>
      </c>
      <c r="E1143" s="11">
        <f t="shared" si="34"/>
        <v>5</v>
      </c>
      <c r="F1143" s="11">
        <f t="shared" si="35"/>
        <v>5</v>
      </c>
    </row>
    <row r="1144" s="2" customFormat="true" ht="24.75" customHeight="true" spans="1:6">
      <c r="A1144" s="7">
        <v>1140</v>
      </c>
      <c r="B1144" s="12" t="s">
        <v>1175</v>
      </c>
      <c r="C1144" s="11" t="s">
        <v>37</v>
      </c>
      <c r="D1144" s="11">
        <v>10</v>
      </c>
      <c r="E1144" s="11">
        <f t="shared" si="34"/>
        <v>5</v>
      </c>
      <c r="F1144" s="11">
        <f t="shared" si="35"/>
        <v>5</v>
      </c>
    </row>
    <row r="1145" s="2" customFormat="true" ht="24.75" customHeight="true" spans="1:6">
      <c r="A1145" s="7">
        <v>1141</v>
      </c>
      <c r="B1145" s="12" t="s">
        <v>1176</v>
      </c>
      <c r="C1145" s="11" t="s">
        <v>34</v>
      </c>
      <c r="D1145" s="11">
        <v>10</v>
      </c>
      <c r="E1145" s="11">
        <f t="shared" si="34"/>
        <v>5</v>
      </c>
      <c r="F1145" s="11">
        <f t="shared" si="35"/>
        <v>5</v>
      </c>
    </row>
    <row r="1146" s="2" customFormat="true" ht="24.75" customHeight="true" spans="1:6">
      <c r="A1146" s="7">
        <v>1142</v>
      </c>
      <c r="B1146" s="12" t="s">
        <v>1177</v>
      </c>
      <c r="C1146" s="11" t="s">
        <v>23</v>
      </c>
      <c r="D1146" s="11">
        <v>10</v>
      </c>
      <c r="E1146" s="11">
        <f t="shared" si="34"/>
        <v>5</v>
      </c>
      <c r="F1146" s="11">
        <f t="shared" si="35"/>
        <v>5</v>
      </c>
    </row>
    <row r="1147" s="2" customFormat="true" ht="24.75" customHeight="true" spans="1:6">
      <c r="A1147" s="7">
        <v>1143</v>
      </c>
      <c r="B1147" s="12" t="s">
        <v>1178</v>
      </c>
      <c r="C1147" s="11" t="s">
        <v>34</v>
      </c>
      <c r="D1147" s="11">
        <v>10</v>
      </c>
      <c r="E1147" s="11">
        <f t="shared" si="34"/>
        <v>5</v>
      </c>
      <c r="F1147" s="11">
        <f t="shared" si="35"/>
        <v>5</v>
      </c>
    </row>
    <row r="1148" s="2" customFormat="true" ht="24.75" customHeight="true" spans="1:6">
      <c r="A1148" s="7">
        <v>1144</v>
      </c>
      <c r="B1148" s="12" t="s">
        <v>1179</v>
      </c>
      <c r="C1148" s="11" t="s">
        <v>67</v>
      </c>
      <c r="D1148" s="11">
        <v>10</v>
      </c>
      <c r="E1148" s="11">
        <f t="shared" si="34"/>
        <v>5</v>
      </c>
      <c r="F1148" s="11">
        <f t="shared" si="35"/>
        <v>5</v>
      </c>
    </row>
    <row r="1149" s="2" customFormat="true" ht="24.75" customHeight="true" spans="1:6">
      <c r="A1149" s="7">
        <v>1145</v>
      </c>
      <c r="B1149" s="12" t="s">
        <v>1180</v>
      </c>
      <c r="C1149" s="11" t="s">
        <v>67</v>
      </c>
      <c r="D1149" s="11">
        <v>10</v>
      </c>
      <c r="E1149" s="11">
        <f t="shared" si="34"/>
        <v>5</v>
      </c>
      <c r="F1149" s="11">
        <f t="shared" si="35"/>
        <v>5</v>
      </c>
    </row>
    <row r="1150" s="2" customFormat="true" ht="24.75" customHeight="true" spans="1:6">
      <c r="A1150" s="7">
        <v>1146</v>
      </c>
      <c r="B1150" s="12" t="s">
        <v>1181</v>
      </c>
      <c r="C1150" s="11" t="s">
        <v>27</v>
      </c>
      <c r="D1150" s="11">
        <v>10</v>
      </c>
      <c r="E1150" s="11">
        <f t="shared" si="34"/>
        <v>5</v>
      </c>
      <c r="F1150" s="11">
        <f t="shared" si="35"/>
        <v>5</v>
      </c>
    </row>
    <row r="1151" s="2" customFormat="true" ht="24.75" customHeight="true" spans="1:6">
      <c r="A1151" s="7">
        <v>1147</v>
      </c>
      <c r="B1151" s="12" t="s">
        <v>1182</v>
      </c>
      <c r="C1151" s="11" t="s">
        <v>40</v>
      </c>
      <c r="D1151" s="11">
        <v>10</v>
      </c>
      <c r="E1151" s="11">
        <f t="shared" si="34"/>
        <v>5</v>
      </c>
      <c r="F1151" s="11">
        <f t="shared" si="35"/>
        <v>5</v>
      </c>
    </row>
    <row r="1152" s="2" customFormat="true" ht="24.75" customHeight="true" spans="1:6">
      <c r="A1152" s="7">
        <v>1148</v>
      </c>
      <c r="B1152" s="12" t="s">
        <v>1183</v>
      </c>
      <c r="C1152" s="11" t="s">
        <v>31</v>
      </c>
      <c r="D1152" s="11">
        <v>10</v>
      </c>
      <c r="E1152" s="11">
        <f t="shared" si="34"/>
        <v>5</v>
      </c>
      <c r="F1152" s="11">
        <f t="shared" si="35"/>
        <v>5</v>
      </c>
    </row>
    <row r="1153" s="2" customFormat="true" ht="24.75" customHeight="true" spans="1:6">
      <c r="A1153" s="7">
        <v>1149</v>
      </c>
      <c r="B1153" s="12" t="s">
        <v>1184</v>
      </c>
      <c r="C1153" s="11" t="s">
        <v>34</v>
      </c>
      <c r="D1153" s="11">
        <v>10</v>
      </c>
      <c r="E1153" s="11">
        <f t="shared" si="34"/>
        <v>5</v>
      </c>
      <c r="F1153" s="11">
        <f t="shared" si="35"/>
        <v>5</v>
      </c>
    </row>
    <row r="1154" s="2" customFormat="true" ht="24.75" customHeight="true" spans="1:6">
      <c r="A1154" s="7">
        <v>1150</v>
      </c>
      <c r="B1154" s="12" t="s">
        <v>1185</v>
      </c>
      <c r="C1154" s="11" t="s">
        <v>23</v>
      </c>
      <c r="D1154" s="11">
        <v>10</v>
      </c>
      <c r="E1154" s="11">
        <f t="shared" si="34"/>
        <v>5</v>
      </c>
      <c r="F1154" s="11">
        <f t="shared" si="35"/>
        <v>5</v>
      </c>
    </row>
    <row r="1155" s="2" customFormat="true" ht="24.75" customHeight="true" spans="1:6">
      <c r="A1155" s="7">
        <v>1151</v>
      </c>
      <c r="B1155" s="12" t="s">
        <v>1186</v>
      </c>
      <c r="C1155" s="11" t="s">
        <v>67</v>
      </c>
      <c r="D1155" s="11">
        <v>10</v>
      </c>
      <c r="E1155" s="11">
        <f t="shared" si="34"/>
        <v>5</v>
      </c>
      <c r="F1155" s="11">
        <f t="shared" si="35"/>
        <v>5</v>
      </c>
    </row>
    <row r="1156" s="2" customFormat="true" ht="24.75" customHeight="true" spans="1:6">
      <c r="A1156" s="7">
        <v>1152</v>
      </c>
      <c r="B1156" s="12" t="s">
        <v>1187</v>
      </c>
      <c r="C1156" s="11" t="s">
        <v>31</v>
      </c>
      <c r="D1156" s="11">
        <v>10</v>
      </c>
      <c r="E1156" s="11">
        <f t="shared" ref="E1156:E1219" si="36">D1156/2</f>
        <v>5</v>
      </c>
      <c r="F1156" s="11">
        <f t="shared" ref="F1156:F1219" si="37">D1156/2</f>
        <v>5</v>
      </c>
    </row>
    <row r="1157" s="2" customFormat="true" ht="24.75" customHeight="true" spans="1:6">
      <c r="A1157" s="7">
        <v>1153</v>
      </c>
      <c r="B1157" s="12" t="s">
        <v>1188</v>
      </c>
      <c r="C1157" s="11" t="s">
        <v>23</v>
      </c>
      <c r="D1157" s="11">
        <v>10</v>
      </c>
      <c r="E1157" s="11">
        <f t="shared" si="36"/>
        <v>5</v>
      </c>
      <c r="F1157" s="11">
        <f t="shared" si="37"/>
        <v>5</v>
      </c>
    </row>
    <row r="1158" s="2" customFormat="true" ht="24.75" customHeight="true" spans="1:6">
      <c r="A1158" s="7">
        <v>1154</v>
      </c>
      <c r="B1158" s="12" t="s">
        <v>1189</v>
      </c>
      <c r="C1158" s="11" t="s">
        <v>23</v>
      </c>
      <c r="D1158" s="11">
        <v>10</v>
      </c>
      <c r="E1158" s="11">
        <f t="shared" si="36"/>
        <v>5</v>
      </c>
      <c r="F1158" s="11">
        <f t="shared" si="37"/>
        <v>5</v>
      </c>
    </row>
    <row r="1159" s="2" customFormat="true" ht="24.75" customHeight="true" spans="1:6">
      <c r="A1159" s="7">
        <v>1155</v>
      </c>
      <c r="B1159" s="12" t="s">
        <v>1190</v>
      </c>
      <c r="C1159" s="11" t="s">
        <v>40</v>
      </c>
      <c r="D1159" s="11">
        <v>10</v>
      </c>
      <c r="E1159" s="11">
        <f t="shared" si="36"/>
        <v>5</v>
      </c>
      <c r="F1159" s="11">
        <f t="shared" si="37"/>
        <v>5</v>
      </c>
    </row>
    <row r="1160" s="2" customFormat="true" ht="24.75" customHeight="true" spans="1:6">
      <c r="A1160" s="7">
        <v>1156</v>
      </c>
      <c r="B1160" s="12" t="s">
        <v>1191</v>
      </c>
      <c r="C1160" s="11" t="s">
        <v>23</v>
      </c>
      <c r="D1160" s="11">
        <v>10</v>
      </c>
      <c r="E1160" s="11">
        <f t="shared" si="36"/>
        <v>5</v>
      </c>
      <c r="F1160" s="11">
        <f t="shared" si="37"/>
        <v>5</v>
      </c>
    </row>
    <row r="1161" s="2" customFormat="true" ht="24.75" customHeight="true" spans="1:6">
      <c r="A1161" s="7">
        <v>1157</v>
      </c>
      <c r="B1161" s="12" t="s">
        <v>1192</v>
      </c>
      <c r="C1161" s="11" t="s">
        <v>23</v>
      </c>
      <c r="D1161" s="11">
        <v>10</v>
      </c>
      <c r="E1161" s="11">
        <f t="shared" si="36"/>
        <v>5</v>
      </c>
      <c r="F1161" s="11">
        <f t="shared" si="37"/>
        <v>5</v>
      </c>
    </row>
    <row r="1162" s="2" customFormat="true" ht="24.75" customHeight="true" spans="1:6">
      <c r="A1162" s="7">
        <v>1158</v>
      </c>
      <c r="B1162" s="12" t="s">
        <v>1193</v>
      </c>
      <c r="C1162" s="11" t="s">
        <v>40</v>
      </c>
      <c r="D1162" s="11">
        <v>10</v>
      </c>
      <c r="E1162" s="11">
        <f t="shared" si="36"/>
        <v>5</v>
      </c>
      <c r="F1162" s="11">
        <f t="shared" si="37"/>
        <v>5</v>
      </c>
    </row>
    <row r="1163" s="2" customFormat="true" ht="24.75" customHeight="true" spans="1:6">
      <c r="A1163" s="7">
        <v>1159</v>
      </c>
      <c r="B1163" s="12" t="s">
        <v>1194</v>
      </c>
      <c r="C1163" s="11" t="s">
        <v>67</v>
      </c>
      <c r="D1163" s="11">
        <v>10</v>
      </c>
      <c r="E1163" s="11">
        <f t="shared" si="36"/>
        <v>5</v>
      </c>
      <c r="F1163" s="11">
        <f t="shared" si="37"/>
        <v>5</v>
      </c>
    </row>
    <row r="1164" s="2" customFormat="true" ht="24.75" customHeight="true" spans="1:6">
      <c r="A1164" s="7">
        <v>1160</v>
      </c>
      <c r="B1164" s="12" t="s">
        <v>1195</v>
      </c>
      <c r="C1164" s="11" t="s">
        <v>40</v>
      </c>
      <c r="D1164" s="11">
        <v>10</v>
      </c>
      <c r="E1164" s="11">
        <f t="shared" si="36"/>
        <v>5</v>
      </c>
      <c r="F1164" s="11">
        <f t="shared" si="37"/>
        <v>5</v>
      </c>
    </row>
    <row r="1165" s="2" customFormat="true" ht="24.75" customHeight="true" spans="1:6">
      <c r="A1165" s="7">
        <v>1161</v>
      </c>
      <c r="B1165" s="12" t="s">
        <v>1196</v>
      </c>
      <c r="C1165" s="11" t="s">
        <v>64</v>
      </c>
      <c r="D1165" s="11">
        <v>10</v>
      </c>
      <c r="E1165" s="11">
        <f t="shared" si="36"/>
        <v>5</v>
      </c>
      <c r="F1165" s="11">
        <f t="shared" si="37"/>
        <v>5</v>
      </c>
    </row>
    <row r="1166" s="2" customFormat="true" ht="24.75" customHeight="true" spans="1:6">
      <c r="A1166" s="7">
        <v>1162</v>
      </c>
      <c r="B1166" s="12" t="s">
        <v>1197</v>
      </c>
      <c r="C1166" s="11" t="s">
        <v>40</v>
      </c>
      <c r="D1166" s="11">
        <v>10</v>
      </c>
      <c r="E1166" s="11">
        <f t="shared" si="36"/>
        <v>5</v>
      </c>
      <c r="F1166" s="11">
        <f t="shared" si="37"/>
        <v>5</v>
      </c>
    </row>
    <row r="1167" s="2" customFormat="true" ht="24.75" customHeight="true" spans="1:6">
      <c r="A1167" s="7">
        <v>1163</v>
      </c>
      <c r="B1167" s="12" t="s">
        <v>1198</v>
      </c>
      <c r="C1167" s="11" t="s">
        <v>31</v>
      </c>
      <c r="D1167" s="11">
        <v>10</v>
      </c>
      <c r="E1167" s="11">
        <f t="shared" si="36"/>
        <v>5</v>
      </c>
      <c r="F1167" s="11">
        <f t="shared" si="37"/>
        <v>5</v>
      </c>
    </row>
    <row r="1168" s="2" customFormat="true" ht="24.75" customHeight="true" spans="1:6">
      <c r="A1168" s="7">
        <v>1164</v>
      </c>
      <c r="B1168" s="12" t="s">
        <v>1199</v>
      </c>
      <c r="C1168" s="11" t="s">
        <v>64</v>
      </c>
      <c r="D1168" s="11">
        <v>10</v>
      </c>
      <c r="E1168" s="11">
        <f t="shared" si="36"/>
        <v>5</v>
      </c>
      <c r="F1168" s="11">
        <f t="shared" si="37"/>
        <v>5</v>
      </c>
    </row>
    <row r="1169" s="2" customFormat="true" ht="24.75" customHeight="true" spans="1:6">
      <c r="A1169" s="7">
        <v>1165</v>
      </c>
      <c r="B1169" s="12" t="s">
        <v>1200</v>
      </c>
      <c r="C1169" s="11" t="s">
        <v>40</v>
      </c>
      <c r="D1169" s="11">
        <v>10</v>
      </c>
      <c r="E1169" s="11">
        <f t="shared" si="36"/>
        <v>5</v>
      </c>
      <c r="F1169" s="11">
        <f t="shared" si="37"/>
        <v>5</v>
      </c>
    </row>
    <row r="1170" s="2" customFormat="true" ht="24.75" customHeight="true" spans="1:6">
      <c r="A1170" s="7">
        <v>1166</v>
      </c>
      <c r="B1170" s="12" t="s">
        <v>1201</v>
      </c>
      <c r="C1170" s="11" t="s">
        <v>34</v>
      </c>
      <c r="D1170" s="11">
        <v>10</v>
      </c>
      <c r="E1170" s="11">
        <f t="shared" si="36"/>
        <v>5</v>
      </c>
      <c r="F1170" s="11">
        <f t="shared" si="37"/>
        <v>5</v>
      </c>
    </row>
    <row r="1171" s="2" customFormat="true" ht="24.75" customHeight="true" spans="1:6">
      <c r="A1171" s="7">
        <v>1167</v>
      </c>
      <c r="B1171" s="12" t="s">
        <v>1202</v>
      </c>
      <c r="C1171" s="11" t="s">
        <v>40</v>
      </c>
      <c r="D1171" s="11">
        <v>10</v>
      </c>
      <c r="E1171" s="11">
        <f t="shared" si="36"/>
        <v>5</v>
      </c>
      <c r="F1171" s="11">
        <f t="shared" si="37"/>
        <v>5</v>
      </c>
    </row>
    <row r="1172" s="2" customFormat="true" ht="24.75" customHeight="true" spans="1:6">
      <c r="A1172" s="7">
        <v>1168</v>
      </c>
      <c r="B1172" s="12" t="s">
        <v>1203</v>
      </c>
      <c r="C1172" s="11" t="s">
        <v>31</v>
      </c>
      <c r="D1172" s="11">
        <v>10</v>
      </c>
      <c r="E1172" s="11">
        <f t="shared" si="36"/>
        <v>5</v>
      </c>
      <c r="F1172" s="11">
        <f t="shared" si="37"/>
        <v>5</v>
      </c>
    </row>
    <row r="1173" s="2" customFormat="true" ht="24.75" customHeight="true" spans="1:6">
      <c r="A1173" s="7">
        <v>1169</v>
      </c>
      <c r="B1173" s="12" t="s">
        <v>1204</v>
      </c>
      <c r="C1173" s="11" t="s">
        <v>34</v>
      </c>
      <c r="D1173" s="11">
        <v>10</v>
      </c>
      <c r="E1173" s="11">
        <f t="shared" si="36"/>
        <v>5</v>
      </c>
      <c r="F1173" s="11">
        <f t="shared" si="37"/>
        <v>5</v>
      </c>
    </row>
    <row r="1174" s="2" customFormat="true" ht="24.75" customHeight="true" spans="1:6">
      <c r="A1174" s="7">
        <v>1170</v>
      </c>
      <c r="B1174" s="12" t="s">
        <v>1205</v>
      </c>
      <c r="C1174" s="11" t="s">
        <v>37</v>
      </c>
      <c r="D1174" s="11">
        <v>10</v>
      </c>
      <c r="E1174" s="11">
        <f t="shared" si="36"/>
        <v>5</v>
      </c>
      <c r="F1174" s="11">
        <f t="shared" si="37"/>
        <v>5</v>
      </c>
    </row>
    <row r="1175" s="2" customFormat="true" ht="24.75" customHeight="true" spans="1:6">
      <c r="A1175" s="7">
        <v>1171</v>
      </c>
      <c r="B1175" s="12" t="s">
        <v>1206</v>
      </c>
      <c r="C1175" s="11" t="s">
        <v>25</v>
      </c>
      <c r="D1175" s="11">
        <v>10</v>
      </c>
      <c r="E1175" s="11">
        <f t="shared" si="36"/>
        <v>5</v>
      </c>
      <c r="F1175" s="11">
        <f t="shared" si="37"/>
        <v>5</v>
      </c>
    </row>
    <row r="1176" s="2" customFormat="true" ht="24.75" customHeight="true" spans="1:6">
      <c r="A1176" s="7">
        <v>1172</v>
      </c>
      <c r="B1176" s="12" t="s">
        <v>1207</v>
      </c>
      <c r="C1176" s="11" t="s">
        <v>25</v>
      </c>
      <c r="D1176" s="11">
        <v>10</v>
      </c>
      <c r="E1176" s="11">
        <f t="shared" si="36"/>
        <v>5</v>
      </c>
      <c r="F1176" s="11">
        <f t="shared" si="37"/>
        <v>5</v>
      </c>
    </row>
    <row r="1177" s="2" customFormat="true" ht="24.75" customHeight="true" spans="1:6">
      <c r="A1177" s="7">
        <v>1173</v>
      </c>
      <c r="B1177" s="12" t="s">
        <v>1208</v>
      </c>
      <c r="C1177" s="11" t="s">
        <v>31</v>
      </c>
      <c r="D1177" s="11">
        <v>10</v>
      </c>
      <c r="E1177" s="11">
        <f t="shared" si="36"/>
        <v>5</v>
      </c>
      <c r="F1177" s="11">
        <f t="shared" si="37"/>
        <v>5</v>
      </c>
    </row>
    <row r="1178" s="2" customFormat="true" ht="24.75" customHeight="true" spans="1:6">
      <c r="A1178" s="7">
        <v>1174</v>
      </c>
      <c r="B1178" s="12" t="s">
        <v>1209</v>
      </c>
      <c r="C1178" s="11" t="s">
        <v>67</v>
      </c>
      <c r="D1178" s="11">
        <v>10</v>
      </c>
      <c r="E1178" s="11">
        <f t="shared" si="36"/>
        <v>5</v>
      </c>
      <c r="F1178" s="11">
        <f t="shared" si="37"/>
        <v>5</v>
      </c>
    </row>
    <row r="1179" s="2" customFormat="true" ht="24.75" customHeight="true" spans="1:6">
      <c r="A1179" s="7">
        <v>1175</v>
      </c>
      <c r="B1179" s="12" t="s">
        <v>1210</v>
      </c>
      <c r="C1179" s="11" t="s">
        <v>51</v>
      </c>
      <c r="D1179" s="11">
        <v>10</v>
      </c>
      <c r="E1179" s="11">
        <f t="shared" si="36"/>
        <v>5</v>
      </c>
      <c r="F1179" s="11">
        <f t="shared" si="37"/>
        <v>5</v>
      </c>
    </row>
    <row r="1180" s="2" customFormat="true" ht="24.75" customHeight="true" spans="1:6">
      <c r="A1180" s="7">
        <v>1176</v>
      </c>
      <c r="B1180" s="12" t="s">
        <v>1211</v>
      </c>
      <c r="C1180" s="11" t="s">
        <v>37</v>
      </c>
      <c r="D1180" s="11">
        <v>10</v>
      </c>
      <c r="E1180" s="11">
        <f t="shared" si="36"/>
        <v>5</v>
      </c>
      <c r="F1180" s="11">
        <f t="shared" si="37"/>
        <v>5</v>
      </c>
    </row>
    <row r="1181" s="2" customFormat="true" ht="24.75" customHeight="true" spans="1:6">
      <c r="A1181" s="7">
        <v>1177</v>
      </c>
      <c r="B1181" s="12" t="s">
        <v>1212</v>
      </c>
      <c r="C1181" s="11" t="s">
        <v>31</v>
      </c>
      <c r="D1181" s="11">
        <v>10</v>
      </c>
      <c r="E1181" s="11">
        <f t="shared" si="36"/>
        <v>5</v>
      </c>
      <c r="F1181" s="11">
        <f t="shared" si="37"/>
        <v>5</v>
      </c>
    </row>
    <row r="1182" s="2" customFormat="true" ht="24.75" customHeight="true" spans="1:6">
      <c r="A1182" s="7">
        <v>1178</v>
      </c>
      <c r="B1182" s="12" t="s">
        <v>1213</v>
      </c>
      <c r="C1182" s="11" t="s">
        <v>23</v>
      </c>
      <c r="D1182" s="11">
        <v>10</v>
      </c>
      <c r="E1182" s="11">
        <f t="shared" si="36"/>
        <v>5</v>
      </c>
      <c r="F1182" s="11">
        <f t="shared" si="37"/>
        <v>5</v>
      </c>
    </row>
    <row r="1183" s="2" customFormat="true" ht="24.75" customHeight="true" spans="1:6">
      <c r="A1183" s="7">
        <v>1179</v>
      </c>
      <c r="B1183" s="12" t="s">
        <v>1214</v>
      </c>
      <c r="C1183" s="11" t="s">
        <v>23</v>
      </c>
      <c r="D1183" s="11">
        <v>10</v>
      </c>
      <c r="E1183" s="11">
        <f t="shared" si="36"/>
        <v>5</v>
      </c>
      <c r="F1183" s="11">
        <f t="shared" si="37"/>
        <v>5</v>
      </c>
    </row>
    <row r="1184" s="2" customFormat="true" ht="24.75" customHeight="true" spans="1:6">
      <c r="A1184" s="7">
        <v>1180</v>
      </c>
      <c r="B1184" s="12" t="s">
        <v>1215</v>
      </c>
      <c r="C1184" s="11" t="s">
        <v>67</v>
      </c>
      <c r="D1184" s="11">
        <v>10</v>
      </c>
      <c r="E1184" s="11">
        <f t="shared" si="36"/>
        <v>5</v>
      </c>
      <c r="F1184" s="11">
        <f t="shared" si="37"/>
        <v>5</v>
      </c>
    </row>
    <row r="1185" s="2" customFormat="true" ht="24.75" customHeight="true" spans="1:6">
      <c r="A1185" s="7">
        <v>1181</v>
      </c>
      <c r="B1185" s="12" t="s">
        <v>1216</v>
      </c>
      <c r="C1185" s="11" t="s">
        <v>64</v>
      </c>
      <c r="D1185" s="11">
        <v>10</v>
      </c>
      <c r="E1185" s="11">
        <f t="shared" si="36"/>
        <v>5</v>
      </c>
      <c r="F1185" s="11">
        <f t="shared" si="37"/>
        <v>5</v>
      </c>
    </row>
    <row r="1186" s="2" customFormat="true" ht="24.75" customHeight="true" spans="1:6">
      <c r="A1186" s="7">
        <v>1182</v>
      </c>
      <c r="B1186" s="12" t="s">
        <v>1217</v>
      </c>
      <c r="C1186" s="11" t="s">
        <v>27</v>
      </c>
      <c r="D1186" s="11">
        <v>10</v>
      </c>
      <c r="E1186" s="11">
        <f t="shared" si="36"/>
        <v>5</v>
      </c>
      <c r="F1186" s="11">
        <f t="shared" si="37"/>
        <v>5</v>
      </c>
    </row>
    <row r="1187" s="2" customFormat="true" ht="24.75" customHeight="true" spans="1:6">
      <c r="A1187" s="7">
        <v>1183</v>
      </c>
      <c r="B1187" s="12" t="s">
        <v>1218</v>
      </c>
      <c r="C1187" s="11" t="s">
        <v>23</v>
      </c>
      <c r="D1187" s="11">
        <v>10</v>
      </c>
      <c r="E1187" s="11">
        <f t="shared" si="36"/>
        <v>5</v>
      </c>
      <c r="F1187" s="11">
        <f t="shared" si="37"/>
        <v>5</v>
      </c>
    </row>
    <row r="1188" s="2" customFormat="true" ht="24.75" customHeight="true" spans="1:6">
      <c r="A1188" s="7">
        <v>1184</v>
      </c>
      <c r="B1188" s="12" t="s">
        <v>1219</v>
      </c>
      <c r="C1188" s="11" t="s">
        <v>23</v>
      </c>
      <c r="D1188" s="11">
        <v>10</v>
      </c>
      <c r="E1188" s="11">
        <f t="shared" si="36"/>
        <v>5</v>
      </c>
      <c r="F1188" s="11">
        <f t="shared" si="37"/>
        <v>5</v>
      </c>
    </row>
    <row r="1189" s="2" customFormat="true" ht="24.75" customHeight="true" spans="1:6">
      <c r="A1189" s="7">
        <v>1185</v>
      </c>
      <c r="B1189" s="12" t="s">
        <v>1220</v>
      </c>
      <c r="C1189" s="11" t="s">
        <v>31</v>
      </c>
      <c r="D1189" s="11">
        <v>10</v>
      </c>
      <c r="E1189" s="11">
        <f t="shared" si="36"/>
        <v>5</v>
      </c>
      <c r="F1189" s="11">
        <f t="shared" si="37"/>
        <v>5</v>
      </c>
    </row>
    <row r="1190" s="2" customFormat="true" ht="24.75" customHeight="true" spans="1:6">
      <c r="A1190" s="7">
        <v>1186</v>
      </c>
      <c r="B1190" s="12" t="s">
        <v>1221</v>
      </c>
      <c r="C1190" s="11" t="s">
        <v>23</v>
      </c>
      <c r="D1190" s="11">
        <v>10</v>
      </c>
      <c r="E1190" s="11">
        <f t="shared" si="36"/>
        <v>5</v>
      </c>
      <c r="F1190" s="11">
        <f t="shared" si="37"/>
        <v>5</v>
      </c>
    </row>
    <row r="1191" s="2" customFormat="true" ht="24.75" customHeight="true" spans="1:6">
      <c r="A1191" s="7">
        <v>1187</v>
      </c>
      <c r="B1191" s="12" t="s">
        <v>1222</v>
      </c>
      <c r="C1191" s="11" t="s">
        <v>40</v>
      </c>
      <c r="D1191" s="11">
        <v>10</v>
      </c>
      <c r="E1191" s="11">
        <f t="shared" si="36"/>
        <v>5</v>
      </c>
      <c r="F1191" s="11">
        <f t="shared" si="37"/>
        <v>5</v>
      </c>
    </row>
    <row r="1192" s="2" customFormat="true" ht="24.75" customHeight="true" spans="1:6">
      <c r="A1192" s="7">
        <v>1188</v>
      </c>
      <c r="B1192" s="12" t="s">
        <v>1223</v>
      </c>
      <c r="C1192" s="11" t="s">
        <v>23</v>
      </c>
      <c r="D1192" s="11">
        <v>10</v>
      </c>
      <c r="E1192" s="11">
        <f t="shared" si="36"/>
        <v>5</v>
      </c>
      <c r="F1192" s="11">
        <f t="shared" si="37"/>
        <v>5</v>
      </c>
    </row>
    <row r="1193" s="2" customFormat="true" ht="24.75" customHeight="true" spans="1:6">
      <c r="A1193" s="7">
        <v>1189</v>
      </c>
      <c r="B1193" s="12" t="s">
        <v>1224</v>
      </c>
      <c r="C1193" s="11" t="s">
        <v>51</v>
      </c>
      <c r="D1193" s="11">
        <v>10</v>
      </c>
      <c r="E1193" s="11">
        <f t="shared" si="36"/>
        <v>5</v>
      </c>
      <c r="F1193" s="11">
        <f t="shared" si="37"/>
        <v>5</v>
      </c>
    </row>
    <row r="1194" s="2" customFormat="true" ht="24.75" customHeight="true" spans="1:6">
      <c r="A1194" s="7">
        <v>1190</v>
      </c>
      <c r="B1194" s="12" t="s">
        <v>1225</v>
      </c>
      <c r="C1194" s="11" t="s">
        <v>40</v>
      </c>
      <c r="D1194" s="11">
        <v>10</v>
      </c>
      <c r="E1194" s="11">
        <f t="shared" si="36"/>
        <v>5</v>
      </c>
      <c r="F1194" s="11">
        <f t="shared" si="37"/>
        <v>5</v>
      </c>
    </row>
    <row r="1195" s="2" customFormat="true" ht="24.75" customHeight="true" spans="1:6">
      <c r="A1195" s="7">
        <v>1191</v>
      </c>
      <c r="B1195" s="12" t="s">
        <v>1226</v>
      </c>
      <c r="C1195" s="11" t="s">
        <v>23</v>
      </c>
      <c r="D1195" s="11">
        <v>10</v>
      </c>
      <c r="E1195" s="11">
        <f t="shared" si="36"/>
        <v>5</v>
      </c>
      <c r="F1195" s="11">
        <f t="shared" si="37"/>
        <v>5</v>
      </c>
    </row>
    <row r="1196" s="2" customFormat="true" ht="24.75" customHeight="true" spans="1:6">
      <c r="A1196" s="7">
        <v>1192</v>
      </c>
      <c r="B1196" s="12" t="s">
        <v>1227</v>
      </c>
      <c r="C1196" s="11" t="s">
        <v>34</v>
      </c>
      <c r="D1196" s="11">
        <v>10</v>
      </c>
      <c r="E1196" s="11">
        <f t="shared" si="36"/>
        <v>5</v>
      </c>
      <c r="F1196" s="11">
        <f t="shared" si="37"/>
        <v>5</v>
      </c>
    </row>
    <row r="1197" s="2" customFormat="true" ht="24.75" customHeight="true" spans="1:6">
      <c r="A1197" s="7">
        <v>1193</v>
      </c>
      <c r="B1197" s="12" t="s">
        <v>1228</v>
      </c>
      <c r="C1197" s="11" t="s">
        <v>40</v>
      </c>
      <c r="D1197" s="11">
        <v>10</v>
      </c>
      <c r="E1197" s="11">
        <f t="shared" si="36"/>
        <v>5</v>
      </c>
      <c r="F1197" s="11">
        <f t="shared" si="37"/>
        <v>5</v>
      </c>
    </row>
    <row r="1198" s="2" customFormat="true" ht="24.75" customHeight="true" spans="1:6">
      <c r="A1198" s="7">
        <v>1194</v>
      </c>
      <c r="B1198" s="12" t="s">
        <v>1229</v>
      </c>
      <c r="C1198" s="11" t="s">
        <v>40</v>
      </c>
      <c r="D1198" s="11">
        <v>10</v>
      </c>
      <c r="E1198" s="11">
        <f t="shared" si="36"/>
        <v>5</v>
      </c>
      <c r="F1198" s="11">
        <f t="shared" si="37"/>
        <v>5</v>
      </c>
    </row>
    <row r="1199" s="2" customFormat="true" ht="24.75" customHeight="true" spans="1:6">
      <c r="A1199" s="7">
        <v>1195</v>
      </c>
      <c r="B1199" s="12" t="s">
        <v>1230</v>
      </c>
      <c r="C1199" s="11" t="s">
        <v>67</v>
      </c>
      <c r="D1199" s="11">
        <v>10</v>
      </c>
      <c r="E1199" s="11">
        <f t="shared" si="36"/>
        <v>5</v>
      </c>
      <c r="F1199" s="11">
        <f t="shared" si="37"/>
        <v>5</v>
      </c>
    </row>
    <row r="1200" s="2" customFormat="true" ht="24.75" customHeight="true" spans="1:6">
      <c r="A1200" s="7">
        <v>1196</v>
      </c>
      <c r="B1200" s="12" t="s">
        <v>1231</v>
      </c>
      <c r="C1200" s="11" t="s">
        <v>25</v>
      </c>
      <c r="D1200" s="11">
        <v>10</v>
      </c>
      <c r="E1200" s="11">
        <f t="shared" si="36"/>
        <v>5</v>
      </c>
      <c r="F1200" s="11">
        <f t="shared" si="37"/>
        <v>5</v>
      </c>
    </row>
    <row r="1201" s="2" customFormat="true" ht="24.75" customHeight="true" spans="1:6">
      <c r="A1201" s="7">
        <v>1197</v>
      </c>
      <c r="B1201" s="12" t="s">
        <v>1232</v>
      </c>
      <c r="C1201" s="11" t="s">
        <v>40</v>
      </c>
      <c r="D1201" s="11">
        <v>10</v>
      </c>
      <c r="E1201" s="11">
        <f t="shared" si="36"/>
        <v>5</v>
      </c>
      <c r="F1201" s="11">
        <f t="shared" si="37"/>
        <v>5</v>
      </c>
    </row>
    <row r="1202" s="2" customFormat="true" ht="24.75" customHeight="true" spans="1:6">
      <c r="A1202" s="7">
        <v>1198</v>
      </c>
      <c r="B1202" s="12" t="s">
        <v>1233</v>
      </c>
      <c r="C1202" s="11" t="s">
        <v>40</v>
      </c>
      <c r="D1202" s="11">
        <v>10</v>
      </c>
      <c r="E1202" s="11">
        <f t="shared" si="36"/>
        <v>5</v>
      </c>
      <c r="F1202" s="11">
        <f t="shared" si="37"/>
        <v>5</v>
      </c>
    </row>
    <row r="1203" s="2" customFormat="true" ht="24.75" customHeight="true" spans="1:6">
      <c r="A1203" s="7">
        <v>1199</v>
      </c>
      <c r="B1203" s="12" t="s">
        <v>1234</v>
      </c>
      <c r="C1203" s="11" t="s">
        <v>40</v>
      </c>
      <c r="D1203" s="11">
        <v>10</v>
      </c>
      <c r="E1203" s="11">
        <f t="shared" si="36"/>
        <v>5</v>
      </c>
      <c r="F1203" s="11">
        <f t="shared" si="37"/>
        <v>5</v>
      </c>
    </row>
    <row r="1204" s="2" customFormat="true" ht="24.75" customHeight="true" spans="1:6">
      <c r="A1204" s="7">
        <v>1200</v>
      </c>
      <c r="B1204" s="12" t="s">
        <v>1235</v>
      </c>
      <c r="C1204" s="11" t="s">
        <v>31</v>
      </c>
      <c r="D1204" s="11">
        <v>10</v>
      </c>
      <c r="E1204" s="11">
        <f t="shared" si="36"/>
        <v>5</v>
      </c>
      <c r="F1204" s="11">
        <f t="shared" si="37"/>
        <v>5</v>
      </c>
    </row>
    <row r="1205" s="2" customFormat="true" ht="24.75" customHeight="true" spans="1:6">
      <c r="A1205" s="7">
        <v>1201</v>
      </c>
      <c r="B1205" s="12" t="s">
        <v>1236</v>
      </c>
      <c r="C1205" s="11" t="s">
        <v>40</v>
      </c>
      <c r="D1205" s="11">
        <v>10</v>
      </c>
      <c r="E1205" s="11">
        <f t="shared" si="36"/>
        <v>5</v>
      </c>
      <c r="F1205" s="11">
        <f t="shared" si="37"/>
        <v>5</v>
      </c>
    </row>
    <row r="1206" s="2" customFormat="true" ht="24.75" customHeight="true" spans="1:6">
      <c r="A1206" s="7">
        <v>1202</v>
      </c>
      <c r="B1206" s="12" t="s">
        <v>1237</v>
      </c>
      <c r="C1206" s="11" t="s">
        <v>40</v>
      </c>
      <c r="D1206" s="11">
        <v>10</v>
      </c>
      <c r="E1206" s="11">
        <f t="shared" si="36"/>
        <v>5</v>
      </c>
      <c r="F1206" s="11">
        <f t="shared" si="37"/>
        <v>5</v>
      </c>
    </row>
    <row r="1207" s="2" customFormat="true" ht="24.75" customHeight="true" spans="1:6">
      <c r="A1207" s="7">
        <v>1203</v>
      </c>
      <c r="B1207" s="12" t="s">
        <v>1238</v>
      </c>
      <c r="C1207" s="11" t="s">
        <v>25</v>
      </c>
      <c r="D1207" s="11">
        <v>10</v>
      </c>
      <c r="E1207" s="11">
        <f t="shared" si="36"/>
        <v>5</v>
      </c>
      <c r="F1207" s="11">
        <f t="shared" si="37"/>
        <v>5</v>
      </c>
    </row>
    <row r="1208" s="2" customFormat="true" ht="24.75" customHeight="true" spans="1:6">
      <c r="A1208" s="7">
        <v>1204</v>
      </c>
      <c r="B1208" s="12" t="s">
        <v>1239</v>
      </c>
      <c r="C1208" s="11" t="s">
        <v>40</v>
      </c>
      <c r="D1208" s="11">
        <v>10</v>
      </c>
      <c r="E1208" s="11">
        <f t="shared" si="36"/>
        <v>5</v>
      </c>
      <c r="F1208" s="11">
        <f t="shared" si="37"/>
        <v>5</v>
      </c>
    </row>
    <row r="1209" s="2" customFormat="true" ht="24.75" customHeight="true" spans="1:6">
      <c r="A1209" s="7">
        <v>1205</v>
      </c>
      <c r="B1209" s="12" t="s">
        <v>1240</v>
      </c>
      <c r="C1209" s="11" t="s">
        <v>23</v>
      </c>
      <c r="D1209" s="11">
        <v>10</v>
      </c>
      <c r="E1209" s="11">
        <f t="shared" si="36"/>
        <v>5</v>
      </c>
      <c r="F1209" s="11">
        <f t="shared" si="37"/>
        <v>5</v>
      </c>
    </row>
    <row r="1210" s="2" customFormat="true" ht="24.75" customHeight="true" spans="1:6">
      <c r="A1210" s="7">
        <v>1206</v>
      </c>
      <c r="B1210" s="12" t="s">
        <v>1241</v>
      </c>
      <c r="C1210" s="11" t="s">
        <v>40</v>
      </c>
      <c r="D1210" s="11">
        <v>10</v>
      </c>
      <c r="E1210" s="11">
        <f t="shared" si="36"/>
        <v>5</v>
      </c>
      <c r="F1210" s="11">
        <f t="shared" si="37"/>
        <v>5</v>
      </c>
    </row>
    <row r="1211" s="2" customFormat="true" ht="24.75" customHeight="true" spans="1:6">
      <c r="A1211" s="7">
        <v>1207</v>
      </c>
      <c r="B1211" s="12" t="s">
        <v>1242</v>
      </c>
      <c r="C1211" s="11" t="s">
        <v>40</v>
      </c>
      <c r="D1211" s="11">
        <v>10</v>
      </c>
      <c r="E1211" s="11">
        <f t="shared" si="36"/>
        <v>5</v>
      </c>
      <c r="F1211" s="11">
        <f t="shared" si="37"/>
        <v>5</v>
      </c>
    </row>
    <row r="1212" s="2" customFormat="true" ht="24.75" customHeight="true" spans="1:6">
      <c r="A1212" s="7">
        <v>1208</v>
      </c>
      <c r="B1212" s="12" t="s">
        <v>1243</v>
      </c>
      <c r="C1212" s="11" t="s">
        <v>64</v>
      </c>
      <c r="D1212" s="11">
        <v>10</v>
      </c>
      <c r="E1212" s="11">
        <f t="shared" si="36"/>
        <v>5</v>
      </c>
      <c r="F1212" s="11">
        <f t="shared" si="37"/>
        <v>5</v>
      </c>
    </row>
    <row r="1213" s="2" customFormat="true" ht="24.75" customHeight="true" spans="1:6">
      <c r="A1213" s="7">
        <v>1209</v>
      </c>
      <c r="B1213" s="12" t="s">
        <v>1244</v>
      </c>
      <c r="C1213" s="11" t="s">
        <v>23</v>
      </c>
      <c r="D1213" s="11">
        <v>10</v>
      </c>
      <c r="E1213" s="11">
        <f t="shared" si="36"/>
        <v>5</v>
      </c>
      <c r="F1213" s="11">
        <f t="shared" si="37"/>
        <v>5</v>
      </c>
    </row>
    <row r="1214" s="2" customFormat="true" ht="24.75" customHeight="true" spans="1:6">
      <c r="A1214" s="7">
        <v>1210</v>
      </c>
      <c r="B1214" s="12" t="s">
        <v>1245</v>
      </c>
      <c r="C1214" s="11" t="s">
        <v>40</v>
      </c>
      <c r="D1214" s="11">
        <v>10</v>
      </c>
      <c r="E1214" s="11">
        <f t="shared" si="36"/>
        <v>5</v>
      </c>
      <c r="F1214" s="11">
        <f t="shared" si="37"/>
        <v>5</v>
      </c>
    </row>
    <row r="1215" s="2" customFormat="true" ht="24.75" customHeight="true" spans="1:6">
      <c r="A1215" s="7">
        <v>1211</v>
      </c>
      <c r="B1215" s="12" t="s">
        <v>1246</v>
      </c>
      <c r="C1215" s="11" t="s">
        <v>40</v>
      </c>
      <c r="D1215" s="11">
        <v>10</v>
      </c>
      <c r="E1215" s="11">
        <f t="shared" si="36"/>
        <v>5</v>
      </c>
      <c r="F1215" s="11">
        <f t="shared" si="37"/>
        <v>5</v>
      </c>
    </row>
    <row r="1216" s="2" customFormat="true" ht="24.75" customHeight="true" spans="1:6">
      <c r="A1216" s="7">
        <v>1212</v>
      </c>
      <c r="B1216" s="12" t="s">
        <v>1247</v>
      </c>
      <c r="C1216" s="11" t="s">
        <v>23</v>
      </c>
      <c r="D1216" s="11">
        <v>10</v>
      </c>
      <c r="E1216" s="11">
        <f t="shared" si="36"/>
        <v>5</v>
      </c>
      <c r="F1216" s="11">
        <f t="shared" si="37"/>
        <v>5</v>
      </c>
    </row>
    <row r="1217" s="2" customFormat="true" ht="24.75" customHeight="true" spans="1:6">
      <c r="A1217" s="7">
        <v>1213</v>
      </c>
      <c r="B1217" s="12" t="s">
        <v>1248</v>
      </c>
      <c r="C1217" s="11" t="s">
        <v>34</v>
      </c>
      <c r="D1217" s="11">
        <v>10</v>
      </c>
      <c r="E1217" s="11">
        <f t="shared" si="36"/>
        <v>5</v>
      </c>
      <c r="F1217" s="11">
        <f t="shared" si="37"/>
        <v>5</v>
      </c>
    </row>
    <row r="1218" s="2" customFormat="true" ht="24.75" customHeight="true" spans="1:6">
      <c r="A1218" s="7">
        <v>1214</v>
      </c>
      <c r="B1218" s="12" t="s">
        <v>1249</v>
      </c>
      <c r="C1218" s="11" t="s">
        <v>23</v>
      </c>
      <c r="D1218" s="11">
        <v>10</v>
      </c>
      <c r="E1218" s="11">
        <f t="shared" si="36"/>
        <v>5</v>
      </c>
      <c r="F1218" s="11">
        <f t="shared" si="37"/>
        <v>5</v>
      </c>
    </row>
    <row r="1219" s="2" customFormat="true" ht="24.75" customHeight="true" spans="1:6">
      <c r="A1219" s="7">
        <v>1215</v>
      </c>
      <c r="B1219" s="12" t="s">
        <v>1250</v>
      </c>
      <c r="C1219" s="11" t="s">
        <v>64</v>
      </c>
      <c r="D1219" s="11">
        <v>10</v>
      </c>
      <c r="E1219" s="11">
        <f t="shared" si="36"/>
        <v>5</v>
      </c>
      <c r="F1219" s="11">
        <f t="shared" si="37"/>
        <v>5</v>
      </c>
    </row>
    <row r="1220" s="2" customFormat="true" ht="24.75" customHeight="true" spans="1:6">
      <c r="A1220" s="7">
        <v>1216</v>
      </c>
      <c r="B1220" s="12" t="s">
        <v>1251</v>
      </c>
      <c r="C1220" s="11" t="s">
        <v>64</v>
      </c>
      <c r="D1220" s="11">
        <v>20</v>
      </c>
      <c r="E1220" s="11">
        <f t="shared" ref="E1220:E1225" si="38">D1220/2</f>
        <v>10</v>
      </c>
      <c r="F1220" s="11">
        <f t="shared" ref="F1220:F1225" si="39">D1220/2</f>
        <v>10</v>
      </c>
    </row>
    <row r="1221" s="2" customFormat="true" ht="24.75" customHeight="true" spans="1:6">
      <c r="A1221" s="7">
        <v>1217</v>
      </c>
      <c r="B1221" s="12" t="s">
        <v>1252</v>
      </c>
      <c r="C1221" s="11" t="s">
        <v>25</v>
      </c>
      <c r="D1221" s="11">
        <v>20</v>
      </c>
      <c r="E1221" s="11">
        <f t="shared" si="38"/>
        <v>10</v>
      </c>
      <c r="F1221" s="11">
        <f t="shared" si="39"/>
        <v>10</v>
      </c>
    </row>
    <row r="1222" s="2" customFormat="true" ht="24.75" customHeight="true" spans="1:6">
      <c r="A1222" s="7">
        <v>1218</v>
      </c>
      <c r="B1222" s="12" t="s">
        <v>1253</v>
      </c>
      <c r="C1222" s="11" t="s">
        <v>25</v>
      </c>
      <c r="D1222" s="11">
        <v>20</v>
      </c>
      <c r="E1222" s="11">
        <f t="shared" si="38"/>
        <v>10</v>
      </c>
      <c r="F1222" s="11">
        <f t="shared" si="39"/>
        <v>10</v>
      </c>
    </row>
    <row r="1223" s="2" customFormat="true" ht="24.75" customHeight="true" spans="1:6">
      <c r="A1223" s="7">
        <v>1219</v>
      </c>
      <c r="B1223" s="12" t="s">
        <v>1254</v>
      </c>
      <c r="C1223" s="11" t="s">
        <v>238</v>
      </c>
      <c r="D1223" s="11">
        <v>20</v>
      </c>
      <c r="E1223" s="11">
        <f t="shared" si="38"/>
        <v>10</v>
      </c>
      <c r="F1223" s="11">
        <f t="shared" si="39"/>
        <v>10</v>
      </c>
    </row>
    <row r="1224" s="2" customFormat="true" ht="24.75" customHeight="true" spans="1:6">
      <c r="A1224" s="7">
        <v>1220</v>
      </c>
      <c r="B1224" s="12" t="s">
        <v>1255</v>
      </c>
      <c r="C1224" s="11" t="s">
        <v>238</v>
      </c>
      <c r="D1224" s="11">
        <v>20</v>
      </c>
      <c r="E1224" s="11">
        <f t="shared" si="38"/>
        <v>10</v>
      </c>
      <c r="F1224" s="11">
        <f t="shared" si="39"/>
        <v>10</v>
      </c>
    </row>
    <row r="1225" s="2" customFormat="true" ht="24.75" customHeight="true" spans="1:6">
      <c r="A1225" s="7">
        <v>1221</v>
      </c>
      <c r="B1225" s="12" t="s">
        <v>1256</v>
      </c>
      <c r="C1225" s="11" t="s">
        <v>27</v>
      </c>
      <c r="D1225" s="11">
        <v>20</v>
      </c>
      <c r="E1225" s="11">
        <f t="shared" si="38"/>
        <v>10</v>
      </c>
      <c r="F1225" s="11">
        <f t="shared" si="39"/>
        <v>10</v>
      </c>
    </row>
  </sheetData>
  <autoFilter ref="A3:D1225">
    <extLst/>
  </autoFilter>
  <mergeCells count="3">
    <mergeCell ref="A1:F1"/>
    <mergeCell ref="A2:F2"/>
    <mergeCell ref="A4:C4"/>
  </mergeCells>
  <conditionalFormatting sqref="B242">
    <cfRule type="duplicateValues" dxfId="0" priority="222"/>
    <cfRule type="duplicateValues" dxfId="0" priority="444"/>
    <cfRule type="duplicateValues" dxfId="0" priority="666"/>
  </conditionalFormatting>
  <conditionalFormatting sqref="B243">
    <cfRule type="duplicateValues" dxfId="0" priority="221"/>
    <cfRule type="duplicateValues" dxfId="0" priority="443"/>
    <cfRule type="duplicateValues" dxfId="0" priority="665"/>
  </conditionalFormatting>
  <conditionalFormatting sqref="B244">
    <cfRule type="duplicateValues" dxfId="0" priority="220"/>
    <cfRule type="duplicateValues" dxfId="0" priority="442"/>
    <cfRule type="duplicateValues" dxfId="0" priority="664"/>
  </conditionalFormatting>
  <conditionalFormatting sqref="B245">
    <cfRule type="duplicateValues" dxfId="0" priority="219"/>
    <cfRule type="duplicateValues" dxfId="0" priority="441"/>
    <cfRule type="duplicateValues" dxfId="0" priority="663"/>
  </conditionalFormatting>
  <conditionalFormatting sqref="B246">
    <cfRule type="duplicateValues" dxfId="0" priority="218"/>
    <cfRule type="duplicateValues" dxfId="0" priority="440"/>
    <cfRule type="duplicateValues" dxfId="0" priority="662"/>
  </conditionalFormatting>
  <conditionalFormatting sqref="B247">
    <cfRule type="duplicateValues" dxfId="0" priority="217"/>
    <cfRule type="duplicateValues" dxfId="0" priority="439"/>
    <cfRule type="duplicateValues" dxfId="0" priority="661"/>
  </conditionalFormatting>
  <conditionalFormatting sqref="B248">
    <cfRule type="duplicateValues" dxfId="0" priority="216"/>
    <cfRule type="duplicateValues" dxfId="0" priority="438"/>
    <cfRule type="duplicateValues" dxfId="0" priority="660"/>
  </conditionalFormatting>
  <conditionalFormatting sqref="B249">
    <cfRule type="duplicateValues" dxfId="0" priority="215"/>
    <cfRule type="duplicateValues" dxfId="0" priority="437"/>
    <cfRule type="duplicateValues" dxfId="0" priority="659"/>
  </conditionalFormatting>
  <conditionalFormatting sqref="B250">
    <cfRule type="duplicateValues" dxfId="0" priority="214"/>
    <cfRule type="duplicateValues" dxfId="0" priority="436"/>
    <cfRule type="duplicateValues" dxfId="0" priority="658"/>
  </conditionalFormatting>
  <conditionalFormatting sqref="B251">
    <cfRule type="duplicateValues" dxfId="0" priority="213"/>
    <cfRule type="duplicateValues" dxfId="0" priority="435"/>
    <cfRule type="duplicateValues" dxfId="0" priority="657"/>
  </conditionalFormatting>
  <conditionalFormatting sqref="B252">
    <cfRule type="duplicateValues" dxfId="0" priority="212"/>
    <cfRule type="duplicateValues" dxfId="0" priority="434"/>
    <cfRule type="duplicateValues" dxfId="0" priority="656"/>
  </conditionalFormatting>
  <conditionalFormatting sqref="B253">
    <cfRule type="duplicateValues" dxfId="0" priority="211"/>
    <cfRule type="duplicateValues" dxfId="0" priority="433"/>
    <cfRule type="duplicateValues" dxfId="0" priority="655"/>
  </conditionalFormatting>
  <conditionalFormatting sqref="B254">
    <cfRule type="duplicateValues" dxfId="0" priority="210"/>
    <cfRule type="duplicateValues" dxfId="0" priority="432"/>
    <cfRule type="duplicateValues" dxfId="0" priority="654"/>
  </conditionalFormatting>
  <conditionalFormatting sqref="B255">
    <cfRule type="duplicateValues" dxfId="0" priority="209"/>
    <cfRule type="duplicateValues" dxfId="0" priority="431"/>
    <cfRule type="duplicateValues" dxfId="0" priority="653"/>
  </conditionalFormatting>
  <conditionalFormatting sqref="B256">
    <cfRule type="duplicateValues" dxfId="0" priority="208"/>
    <cfRule type="duplicateValues" dxfId="0" priority="430"/>
    <cfRule type="duplicateValues" dxfId="0" priority="652"/>
  </conditionalFormatting>
  <conditionalFormatting sqref="B257">
    <cfRule type="duplicateValues" dxfId="0" priority="207"/>
    <cfRule type="duplicateValues" dxfId="0" priority="429"/>
    <cfRule type="duplicateValues" dxfId="0" priority="651"/>
  </conditionalFormatting>
  <conditionalFormatting sqref="B258">
    <cfRule type="duplicateValues" dxfId="0" priority="206"/>
    <cfRule type="duplicateValues" dxfId="0" priority="428"/>
    <cfRule type="duplicateValues" dxfId="0" priority="650"/>
  </conditionalFormatting>
  <conditionalFormatting sqref="B259">
    <cfRule type="duplicateValues" dxfId="0" priority="205"/>
    <cfRule type="duplicateValues" dxfId="0" priority="427"/>
    <cfRule type="duplicateValues" dxfId="0" priority="649"/>
  </conditionalFormatting>
  <conditionalFormatting sqref="B260">
    <cfRule type="duplicateValues" dxfId="0" priority="204"/>
    <cfRule type="duplicateValues" dxfId="0" priority="426"/>
    <cfRule type="duplicateValues" dxfId="0" priority="648"/>
  </conditionalFormatting>
  <conditionalFormatting sqref="B261">
    <cfRule type="duplicateValues" dxfId="0" priority="203"/>
    <cfRule type="duplicateValues" dxfId="0" priority="425"/>
    <cfRule type="duplicateValues" dxfId="0" priority="647"/>
  </conditionalFormatting>
  <conditionalFormatting sqref="B262">
    <cfRule type="duplicateValues" dxfId="0" priority="202"/>
    <cfRule type="duplicateValues" dxfId="0" priority="424"/>
    <cfRule type="duplicateValues" dxfId="0" priority="646"/>
  </conditionalFormatting>
  <conditionalFormatting sqref="B263">
    <cfRule type="duplicateValues" dxfId="0" priority="201"/>
    <cfRule type="duplicateValues" dxfId="0" priority="423"/>
    <cfRule type="duplicateValues" dxfId="0" priority="645"/>
  </conditionalFormatting>
  <conditionalFormatting sqref="B264">
    <cfRule type="duplicateValues" dxfId="0" priority="200"/>
    <cfRule type="duplicateValues" dxfId="0" priority="422"/>
    <cfRule type="duplicateValues" dxfId="0" priority="644"/>
  </conditionalFormatting>
  <conditionalFormatting sqref="B265">
    <cfRule type="duplicateValues" dxfId="0" priority="199"/>
    <cfRule type="duplicateValues" dxfId="0" priority="421"/>
    <cfRule type="duplicateValues" dxfId="0" priority="643"/>
  </conditionalFormatting>
  <conditionalFormatting sqref="B266">
    <cfRule type="duplicateValues" dxfId="0" priority="198"/>
    <cfRule type="duplicateValues" dxfId="0" priority="420"/>
    <cfRule type="duplicateValues" dxfId="0" priority="642"/>
  </conditionalFormatting>
  <conditionalFormatting sqref="B267">
    <cfRule type="duplicateValues" dxfId="0" priority="197"/>
    <cfRule type="duplicateValues" dxfId="0" priority="419"/>
    <cfRule type="duplicateValues" dxfId="0" priority="641"/>
  </conditionalFormatting>
  <conditionalFormatting sqref="B268">
    <cfRule type="duplicateValues" dxfId="0" priority="196"/>
    <cfRule type="duplicateValues" dxfId="0" priority="418"/>
    <cfRule type="duplicateValues" dxfId="0" priority="640"/>
  </conditionalFormatting>
  <conditionalFormatting sqref="B269">
    <cfRule type="duplicateValues" dxfId="0" priority="195"/>
    <cfRule type="duplicateValues" dxfId="0" priority="417"/>
    <cfRule type="duplicateValues" dxfId="0" priority="639"/>
  </conditionalFormatting>
  <conditionalFormatting sqref="B270">
    <cfRule type="duplicateValues" dxfId="0" priority="194"/>
    <cfRule type="duplicateValues" dxfId="0" priority="416"/>
    <cfRule type="duplicateValues" dxfId="0" priority="638"/>
  </conditionalFormatting>
  <conditionalFormatting sqref="B271">
    <cfRule type="duplicateValues" dxfId="0" priority="193"/>
    <cfRule type="duplicateValues" dxfId="0" priority="415"/>
    <cfRule type="duplicateValues" dxfId="0" priority="637"/>
  </conditionalFormatting>
  <conditionalFormatting sqref="B272">
    <cfRule type="duplicateValues" dxfId="0" priority="192"/>
    <cfRule type="duplicateValues" dxfId="0" priority="414"/>
    <cfRule type="duplicateValues" dxfId="0" priority="636"/>
  </conditionalFormatting>
  <conditionalFormatting sqref="B273">
    <cfRule type="duplicateValues" dxfId="0" priority="191"/>
    <cfRule type="duplicateValues" dxfId="0" priority="413"/>
    <cfRule type="duplicateValues" dxfId="0" priority="635"/>
  </conditionalFormatting>
  <conditionalFormatting sqref="B274">
    <cfRule type="duplicateValues" dxfId="0" priority="190"/>
    <cfRule type="duplicateValues" dxfId="0" priority="412"/>
    <cfRule type="duplicateValues" dxfId="0" priority="634"/>
  </conditionalFormatting>
  <conditionalFormatting sqref="B275">
    <cfRule type="duplicateValues" dxfId="0" priority="189"/>
    <cfRule type="duplicateValues" dxfId="0" priority="411"/>
    <cfRule type="duplicateValues" dxfId="0" priority="633"/>
  </conditionalFormatting>
  <conditionalFormatting sqref="B276">
    <cfRule type="duplicateValues" dxfId="0" priority="188"/>
    <cfRule type="duplicateValues" dxfId="0" priority="410"/>
    <cfRule type="duplicateValues" dxfId="0" priority="632"/>
  </conditionalFormatting>
  <conditionalFormatting sqref="B277">
    <cfRule type="duplicateValues" dxfId="0" priority="187"/>
    <cfRule type="duplicateValues" dxfId="0" priority="409"/>
    <cfRule type="duplicateValues" dxfId="0" priority="631"/>
  </conditionalFormatting>
  <conditionalFormatting sqref="B278">
    <cfRule type="duplicateValues" dxfId="0" priority="186"/>
    <cfRule type="duplicateValues" dxfId="0" priority="408"/>
    <cfRule type="duplicateValues" dxfId="0" priority="630"/>
  </conditionalFormatting>
  <conditionalFormatting sqref="B279">
    <cfRule type="duplicateValues" dxfId="0" priority="185"/>
    <cfRule type="duplicateValues" dxfId="0" priority="407"/>
    <cfRule type="duplicateValues" dxfId="0" priority="629"/>
  </conditionalFormatting>
  <conditionalFormatting sqref="B280">
    <cfRule type="duplicateValues" dxfId="0" priority="184"/>
    <cfRule type="duplicateValues" dxfId="0" priority="406"/>
    <cfRule type="duplicateValues" dxfId="0" priority="628"/>
  </conditionalFormatting>
  <conditionalFormatting sqref="B281">
    <cfRule type="duplicateValues" dxfId="0" priority="183"/>
    <cfRule type="duplicateValues" dxfId="0" priority="405"/>
    <cfRule type="duplicateValues" dxfId="0" priority="627"/>
  </conditionalFormatting>
  <conditionalFormatting sqref="B282">
    <cfRule type="duplicateValues" dxfId="0" priority="182"/>
    <cfRule type="duplicateValues" dxfId="0" priority="404"/>
    <cfRule type="duplicateValues" dxfId="0" priority="626"/>
  </conditionalFormatting>
  <conditionalFormatting sqref="B283">
    <cfRule type="duplicateValues" dxfId="0" priority="181"/>
    <cfRule type="duplicateValues" dxfId="0" priority="403"/>
    <cfRule type="duplicateValues" dxfId="0" priority="625"/>
  </conditionalFormatting>
  <conditionalFormatting sqref="B284">
    <cfRule type="duplicateValues" dxfId="0" priority="180"/>
    <cfRule type="duplicateValues" dxfId="0" priority="402"/>
    <cfRule type="duplicateValues" dxfId="0" priority="624"/>
  </conditionalFormatting>
  <conditionalFormatting sqref="B285">
    <cfRule type="duplicateValues" dxfId="0" priority="179"/>
    <cfRule type="duplicateValues" dxfId="0" priority="401"/>
    <cfRule type="duplicateValues" dxfId="0" priority="623"/>
  </conditionalFormatting>
  <conditionalFormatting sqref="B286">
    <cfRule type="duplicateValues" dxfId="0" priority="178"/>
    <cfRule type="duplicateValues" dxfId="0" priority="400"/>
    <cfRule type="duplicateValues" dxfId="0" priority="622"/>
  </conditionalFormatting>
  <conditionalFormatting sqref="B287">
    <cfRule type="duplicateValues" dxfId="0" priority="177"/>
    <cfRule type="duplicateValues" dxfId="0" priority="399"/>
    <cfRule type="duplicateValues" dxfId="0" priority="621"/>
  </conditionalFormatting>
  <conditionalFormatting sqref="B288">
    <cfRule type="duplicateValues" dxfId="0" priority="176"/>
    <cfRule type="duplicateValues" dxfId="0" priority="398"/>
    <cfRule type="duplicateValues" dxfId="0" priority="620"/>
  </conditionalFormatting>
  <conditionalFormatting sqref="B289">
    <cfRule type="duplicateValues" dxfId="0" priority="175"/>
    <cfRule type="duplicateValues" dxfId="0" priority="397"/>
    <cfRule type="duplicateValues" dxfId="0" priority="619"/>
  </conditionalFormatting>
  <conditionalFormatting sqref="B290">
    <cfRule type="duplicateValues" dxfId="0" priority="174"/>
    <cfRule type="duplicateValues" dxfId="0" priority="396"/>
    <cfRule type="duplicateValues" dxfId="0" priority="618"/>
  </conditionalFormatting>
  <conditionalFormatting sqref="B291">
    <cfRule type="duplicateValues" dxfId="0" priority="173"/>
    <cfRule type="duplicateValues" dxfId="0" priority="395"/>
    <cfRule type="duplicateValues" dxfId="0" priority="617"/>
  </conditionalFormatting>
  <conditionalFormatting sqref="B292">
    <cfRule type="duplicateValues" dxfId="0" priority="172"/>
    <cfRule type="duplicateValues" dxfId="0" priority="394"/>
    <cfRule type="duplicateValues" dxfId="0" priority="616"/>
  </conditionalFormatting>
  <conditionalFormatting sqref="B293">
    <cfRule type="duplicateValues" dxfId="0" priority="171"/>
    <cfRule type="duplicateValues" dxfId="0" priority="393"/>
    <cfRule type="duplicateValues" dxfId="0" priority="615"/>
  </conditionalFormatting>
  <conditionalFormatting sqref="B294">
    <cfRule type="duplicateValues" dxfId="0" priority="170"/>
    <cfRule type="duplicateValues" dxfId="0" priority="392"/>
    <cfRule type="duplicateValues" dxfId="0" priority="614"/>
  </conditionalFormatting>
  <conditionalFormatting sqref="B295">
    <cfRule type="duplicateValues" dxfId="0" priority="169"/>
    <cfRule type="duplicateValues" dxfId="0" priority="391"/>
    <cfRule type="duplicateValues" dxfId="0" priority="613"/>
  </conditionalFormatting>
  <conditionalFormatting sqref="B296">
    <cfRule type="duplicateValues" dxfId="0" priority="168"/>
    <cfRule type="duplicateValues" dxfId="0" priority="390"/>
    <cfRule type="duplicateValues" dxfId="0" priority="612"/>
  </conditionalFormatting>
  <conditionalFormatting sqref="B297">
    <cfRule type="duplicateValues" dxfId="0" priority="167"/>
    <cfRule type="duplicateValues" dxfId="0" priority="389"/>
    <cfRule type="duplicateValues" dxfId="0" priority="611"/>
  </conditionalFormatting>
  <conditionalFormatting sqref="B298">
    <cfRule type="duplicateValues" dxfId="0" priority="166"/>
    <cfRule type="duplicateValues" dxfId="0" priority="388"/>
    <cfRule type="duplicateValues" dxfId="0" priority="610"/>
  </conditionalFormatting>
  <conditionalFormatting sqref="B299">
    <cfRule type="duplicateValues" dxfId="0" priority="165"/>
    <cfRule type="duplicateValues" dxfId="0" priority="387"/>
    <cfRule type="duplicateValues" dxfId="0" priority="609"/>
  </conditionalFormatting>
  <conditionalFormatting sqref="B300">
    <cfRule type="duplicateValues" dxfId="0" priority="164"/>
    <cfRule type="duplicateValues" dxfId="0" priority="386"/>
    <cfRule type="duplicateValues" dxfId="0" priority="608"/>
  </conditionalFormatting>
  <conditionalFormatting sqref="B301">
    <cfRule type="duplicateValues" dxfId="0" priority="163"/>
    <cfRule type="duplicateValues" dxfId="0" priority="385"/>
    <cfRule type="duplicateValues" dxfId="0" priority="607"/>
  </conditionalFormatting>
  <conditionalFormatting sqref="B302">
    <cfRule type="duplicateValues" dxfId="0" priority="162"/>
    <cfRule type="duplicateValues" dxfId="0" priority="384"/>
    <cfRule type="duplicateValues" dxfId="0" priority="606"/>
  </conditionalFormatting>
  <conditionalFormatting sqref="B303">
    <cfRule type="duplicateValues" dxfId="0" priority="161"/>
    <cfRule type="duplicateValues" dxfId="0" priority="383"/>
    <cfRule type="duplicateValues" dxfId="0" priority="605"/>
  </conditionalFormatting>
  <conditionalFormatting sqref="B304">
    <cfRule type="duplicateValues" dxfId="0" priority="160"/>
    <cfRule type="duplicateValues" dxfId="0" priority="382"/>
    <cfRule type="duplicateValues" dxfId="0" priority="604"/>
  </conditionalFormatting>
  <conditionalFormatting sqref="B305">
    <cfRule type="duplicateValues" dxfId="0" priority="159"/>
    <cfRule type="duplicateValues" dxfId="0" priority="381"/>
    <cfRule type="duplicateValues" dxfId="0" priority="603"/>
  </conditionalFormatting>
  <conditionalFormatting sqref="B306">
    <cfRule type="duplicateValues" dxfId="0" priority="158"/>
    <cfRule type="duplicateValues" dxfId="0" priority="380"/>
    <cfRule type="duplicateValues" dxfId="0" priority="602"/>
  </conditionalFormatting>
  <conditionalFormatting sqref="B307">
    <cfRule type="duplicateValues" dxfId="0" priority="157"/>
    <cfRule type="duplicateValues" dxfId="0" priority="379"/>
    <cfRule type="duplicateValues" dxfId="0" priority="601"/>
  </conditionalFormatting>
  <conditionalFormatting sqref="B308">
    <cfRule type="duplicateValues" dxfId="0" priority="156"/>
    <cfRule type="duplicateValues" dxfId="0" priority="378"/>
    <cfRule type="duplicateValues" dxfId="0" priority="600"/>
  </conditionalFormatting>
  <conditionalFormatting sqref="B309">
    <cfRule type="duplicateValues" dxfId="0" priority="155"/>
    <cfRule type="duplicateValues" dxfId="0" priority="377"/>
    <cfRule type="duplicateValues" dxfId="0" priority="599"/>
  </conditionalFormatting>
  <conditionalFormatting sqref="B310">
    <cfRule type="duplicateValues" dxfId="0" priority="154"/>
    <cfRule type="duplicateValues" dxfId="0" priority="376"/>
    <cfRule type="duplicateValues" dxfId="0" priority="598"/>
  </conditionalFormatting>
  <conditionalFormatting sqref="B311">
    <cfRule type="duplicateValues" dxfId="0" priority="153"/>
    <cfRule type="duplicateValues" dxfId="0" priority="375"/>
    <cfRule type="duplicateValues" dxfId="0" priority="597"/>
  </conditionalFormatting>
  <conditionalFormatting sqref="B312">
    <cfRule type="duplicateValues" dxfId="0" priority="152"/>
    <cfRule type="duplicateValues" dxfId="0" priority="374"/>
    <cfRule type="duplicateValues" dxfId="0" priority="596"/>
  </conditionalFormatting>
  <conditionalFormatting sqref="B313">
    <cfRule type="duplicateValues" dxfId="0" priority="151"/>
    <cfRule type="duplicateValues" dxfId="0" priority="373"/>
    <cfRule type="duplicateValues" dxfId="0" priority="595"/>
  </conditionalFormatting>
  <conditionalFormatting sqref="B314">
    <cfRule type="duplicateValues" dxfId="0" priority="150"/>
    <cfRule type="duplicateValues" dxfId="0" priority="372"/>
    <cfRule type="duplicateValues" dxfId="0" priority="594"/>
  </conditionalFormatting>
  <conditionalFormatting sqref="B315">
    <cfRule type="duplicateValues" dxfId="0" priority="149"/>
    <cfRule type="duplicateValues" dxfId="0" priority="371"/>
    <cfRule type="duplicateValues" dxfId="0" priority="593"/>
  </conditionalFormatting>
  <conditionalFormatting sqref="B316">
    <cfRule type="duplicateValues" dxfId="0" priority="148"/>
    <cfRule type="duplicateValues" dxfId="0" priority="370"/>
    <cfRule type="duplicateValues" dxfId="0" priority="592"/>
  </conditionalFormatting>
  <conditionalFormatting sqref="B317">
    <cfRule type="duplicateValues" dxfId="0" priority="147"/>
    <cfRule type="duplicateValues" dxfId="0" priority="369"/>
    <cfRule type="duplicateValues" dxfId="0" priority="591"/>
  </conditionalFormatting>
  <conditionalFormatting sqref="B318">
    <cfRule type="duplicateValues" dxfId="0" priority="146"/>
    <cfRule type="duplicateValues" dxfId="0" priority="368"/>
    <cfRule type="duplicateValues" dxfId="0" priority="590"/>
  </conditionalFormatting>
  <conditionalFormatting sqref="B319">
    <cfRule type="duplicateValues" dxfId="0" priority="145"/>
    <cfRule type="duplicateValues" dxfId="0" priority="367"/>
    <cfRule type="duplicateValues" dxfId="0" priority="589"/>
  </conditionalFormatting>
  <conditionalFormatting sqref="B320">
    <cfRule type="duplicateValues" dxfId="0" priority="144"/>
    <cfRule type="duplicateValues" dxfId="0" priority="366"/>
    <cfRule type="duplicateValues" dxfId="0" priority="588"/>
  </conditionalFormatting>
  <conditionalFormatting sqref="B321">
    <cfRule type="duplicateValues" dxfId="0" priority="143"/>
    <cfRule type="duplicateValues" dxfId="0" priority="365"/>
    <cfRule type="duplicateValues" dxfId="0" priority="587"/>
  </conditionalFormatting>
  <conditionalFormatting sqref="B322">
    <cfRule type="duplicateValues" dxfId="0" priority="142"/>
    <cfRule type="duplicateValues" dxfId="0" priority="364"/>
    <cfRule type="duplicateValues" dxfId="0" priority="586"/>
  </conditionalFormatting>
  <conditionalFormatting sqref="B323">
    <cfRule type="duplicateValues" dxfId="0" priority="141"/>
    <cfRule type="duplicateValues" dxfId="0" priority="363"/>
    <cfRule type="duplicateValues" dxfId="0" priority="585"/>
  </conditionalFormatting>
  <conditionalFormatting sqref="B324">
    <cfRule type="duplicateValues" dxfId="0" priority="140"/>
    <cfRule type="duplicateValues" dxfId="0" priority="362"/>
    <cfRule type="duplicateValues" dxfId="0" priority="584"/>
  </conditionalFormatting>
  <conditionalFormatting sqref="B325">
    <cfRule type="duplicateValues" dxfId="0" priority="139"/>
    <cfRule type="duplicateValues" dxfId="0" priority="361"/>
    <cfRule type="duplicateValues" dxfId="0" priority="583"/>
  </conditionalFormatting>
  <conditionalFormatting sqref="B326">
    <cfRule type="duplicateValues" dxfId="0" priority="138"/>
    <cfRule type="duplicateValues" dxfId="0" priority="360"/>
    <cfRule type="duplicateValues" dxfId="0" priority="582"/>
  </conditionalFormatting>
  <conditionalFormatting sqref="B327">
    <cfRule type="duplicateValues" dxfId="0" priority="137"/>
    <cfRule type="duplicateValues" dxfId="0" priority="359"/>
    <cfRule type="duplicateValues" dxfId="0" priority="581"/>
  </conditionalFormatting>
  <conditionalFormatting sqref="B328">
    <cfRule type="duplicateValues" dxfId="0" priority="136"/>
    <cfRule type="duplicateValues" dxfId="0" priority="358"/>
    <cfRule type="duplicateValues" dxfId="0" priority="580"/>
  </conditionalFormatting>
  <conditionalFormatting sqref="B329">
    <cfRule type="duplicateValues" dxfId="0" priority="135"/>
    <cfRule type="duplicateValues" dxfId="0" priority="357"/>
    <cfRule type="duplicateValues" dxfId="0" priority="579"/>
  </conditionalFormatting>
  <conditionalFormatting sqref="B330">
    <cfRule type="duplicateValues" dxfId="0" priority="134"/>
    <cfRule type="duplicateValues" dxfId="0" priority="356"/>
    <cfRule type="duplicateValues" dxfId="0" priority="578"/>
  </conditionalFormatting>
  <conditionalFormatting sqref="B331">
    <cfRule type="duplicateValues" dxfId="0" priority="133"/>
    <cfRule type="duplicateValues" dxfId="0" priority="355"/>
    <cfRule type="duplicateValues" dxfId="0" priority="577"/>
  </conditionalFormatting>
  <conditionalFormatting sqref="B332">
    <cfRule type="duplicateValues" dxfId="0" priority="132"/>
    <cfRule type="duplicateValues" dxfId="0" priority="354"/>
    <cfRule type="duplicateValues" dxfId="0" priority="576"/>
  </conditionalFormatting>
  <conditionalFormatting sqref="B333">
    <cfRule type="duplicateValues" dxfId="0" priority="131"/>
    <cfRule type="duplicateValues" dxfId="0" priority="353"/>
    <cfRule type="duplicateValues" dxfId="0" priority="575"/>
  </conditionalFormatting>
  <conditionalFormatting sqref="B334">
    <cfRule type="duplicateValues" dxfId="0" priority="130"/>
    <cfRule type="duplicateValues" dxfId="0" priority="352"/>
    <cfRule type="duplicateValues" dxfId="0" priority="574"/>
  </conditionalFormatting>
  <conditionalFormatting sqref="B335">
    <cfRule type="duplicateValues" dxfId="0" priority="129"/>
    <cfRule type="duplicateValues" dxfId="0" priority="351"/>
    <cfRule type="duplicateValues" dxfId="0" priority="573"/>
  </conditionalFormatting>
  <conditionalFormatting sqref="B336">
    <cfRule type="duplicateValues" dxfId="0" priority="128"/>
    <cfRule type="duplicateValues" dxfId="0" priority="350"/>
    <cfRule type="duplicateValues" dxfId="0" priority="572"/>
  </conditionalFormatting>
  <conditionalFormatting sqref="B337">
    <cfRule type="duplicateValues" dxfId="0" priority="127"/>
    <cfRule type="duplicateValues" dxfId="0" priority="349"/>
    <cfRule type="duplicateValues" dxfId="0" priority="571"/>
  </conditionalFormatting>
  <conditionalFormatting sqref="B338">
    <cfRule type="duplicateValues" dxfId="0" priority="126"/>
    <cfRule type="duplicateValues" dxfId="0" priority="348"/>
    <cfRule type="duplicateValues" dxfId="0" priority="570"/>
  </conditionalFormatting>
  <conditionalFormatting sqref="B339">
    <cfRule type="duplicateValues" dxfId="0" priority="125"/>
    <cfRule type="duplicateValues" dxfId="0" priority="347"/>
    <cfRule type="duplicateValues" dxfId="0" priority="569"/>
  </conditionalFormatting>
  <conditionalFormatting sqref="B340">
    <cfRule type="duplicateValues" dxfId="0" priority="124"/>
    <cfRule type="duplicateValues" dxfId="0" priority="346"/>
    <cfRule type="duplicateValues" dxfId="0" priority="568"/>
  </conditionalFormatting>
  <conditionalFormatting sqref="B341">
    <cfRule type="duplicateValues" dxfId="0" priority="123"/>
    <cfRule type="duplicateValues" dxfId="0" priority="345"/>
    <cfRule type="duplicateValues" dxfId="0" priority="567"/>
  </conditionalFormatting>
  <conditionalFormatting sqref="B342">
    <cfRule type="duplicateValues" dxfId="0" priority="122"/>
    <cfRule type="duplicateValues" dxfId="0" priority="344"/>
    <cfRule type="duplicateValues" dxfId="0" priority="566"/>
  </conditionalFormatting>
  <conditionalFormatting sqref="B343">
    <cfRule type="duplicateValues" dxfId="0" priority="121"/>
    <cfRule type="duplicateValues" dxfId="0" priority="343"/>
    <cfRule type="duplicateValues" dxfId="0" priority="565"/>
  </conditionalFormatting>
  <conditionalFormatting sqref="B344">
    <cfRule type="duplicateValues" dxfId="0" priority="120"/>
    <cfRule type="duplicateValues" dxfId="0" priority="342"/>
    <cfRule type="duplicateValues" dxfId="0" priority="564"/>
  </conditionalFormatting>
  <conditionalFormatting sqref="B345">
    <cfRule type="duplicateValues" dxfId="0" priority="119"/>
    <cfRule type="duplicateValues" dxfId="0" priority="341"/>
    <cfRule type="duplicateValues" dxfId="0" priority="563"/>
  </conditionalFormatting>
  <conditionalFormatting sqref="B346">
    <cfRule type="duplicateValues" dxfId="0" priority="118"/>
    <cfRule type="duplicateValues" dxfId="0" priority="340"/>
    <cfRule type="duplicateValues" dxfId="0" priority="562"/>
  </conditionalFormatting>
  <conditionalFormatting sqref="B347">
    <cfRule type="duplicateValues" dxfId="0" priority="117"/>
    <cfRule type="duplicateValues" dxfId="0" priority="339"/>
    <cfRule type="duplicateValues" dxfId="0" priority="561"/>
  </conditionalFormatting>
  <conditionalFormatting sqref="B348">
    <cfRule type="duplicateValues" dxfId="0" priority="116"/>
    <cfRule type="duplicateValues" dxfId="0" priority="338"/>
    <cfRule type="duplicateValues" dxfId="0" priority="560"/>
  </conditionalFormatting>
  <conditionalFormatting sqref="B349">
    <cfRule type="duplicateValues" dxfId="0" priority="115"/>
    <cfRule type="duplicateValues" dxfId="0" priority="337"/>
    <cfRule type="duplicateValues" dxfId="0" priority="559"/>
  </conditionalFormatting>
  <conditionalFormatting sqref="B350">
    <cfRule type="duplicateValues" dxfId="0" priority="114"/>
    <cfRule type="duplicateValues" dxfId="0" priority="336"/>
    <cfRule type="duplicateValues" dxfId="0" priority="558"/>
  </conditionalFormatting>
  <conditionalFormatting sqref="B351">
    <cfRule type="duplicateValues" dxfId="0" priority="113"/>
    <cfRule type="duplicateValues" dxfId="0" priority="335"/>
    <cfRule type="duplicateValues" dxfId="0" priority="557"/>
  </conditionalFormatting>
  <conditionalFormatting sqref="B352">
    <cfRule type="duplicateValues" dxfId="0" priority="112"/>
    <cfRule type="duplicateValues" dxfId="0" priority="334"/>
    <cfRule type="duplicateValues" dxfId="0" priority="556"/>
  </conditionalFormatting>
  <conditionalFormatting sqref="B353">
    <cfRule type="duplicateValues" dxfId="0" priority="111"/>
    <cfRule type="duplicateValues" dxfId="0" priority="333"/>
    <cfRule type="duplicateValues" dxfId="0" priority="555"/>
  </conditionalFormatting>
  <conditionalFormatting sqref="B354">
    <cfRule type="duplicateValues" dxfId="0" priority="110"/>
    <cfRule type="duplicateValues" dxfId="0" priority="332"/>
    <cfRule type="duplicateValues" dxfId="0" priority="554"/>
  </conditionalFormatting>
  <conditionalFormatting sqref="B355">
    <cfRule type="duplicateValues" dxfId="0" priority="109"/>
    <cfRule type="duplicateValues" dxfId="0" priority="331"/>
    <cfRule type="duplicateValues" dxfId="0" priority="553"/>
  </conditionalFormatting>
  <conditionalFormatting sqref="B356">
    <cfRule type="duplicateValues" dxfId="0" priority="108"/>
    <cfRule type="duplicateValues" dxfId="0" priority="330"/>
    <cfRule type="duplicateValues" dxfId="0" priority="552"/>
  </conditionalFormatting>
  <conditionalFormatting sqref="B357">
    <cfRule type="duplicateValues" dxfId="0" priority="107"/>
    <cfRule type="duplicateValues" dxfId="0" priority="329"/>
    <cfRule type="duplicateValues" dxfId="0" priority="551"/>
  </conditionalFormatting>
  <conditionalFormatting sqref="B358">
    <cfRule type="duplicateValues" dxfId="0" priority="106"/>
    <cfRule type="duplicateValues" dxfId="0" priority="328"/>
    <cfRule type="duplicateValues" dxfId="0" priority="550"/>
  </conditionalFormatting>
  <conditionalFormatting sqref="B359">
    <cfRule type="duplicateValues" dxfId="0" priority="105"/>
    <cfRule type="duplicateValues" dxfId="0" priority="327"/>
    <cfRule type="duplicateValues" dxfId="0" priority="549"/>
  </conditionalFormatting>
  <conditionalFormatting sqref="B360">
    <cfRule type="duplicateValues" dxfId="0" priority="104"/>
    <cfRule type="duplicateValues" dxfId="0" priority="326"/>
    <cfRule type="duplicateValues" dxfId="0" priority="548"/>
  </conditionalFormatting>
  <conditionalFormatting sqref="B361">
    <cfRule type="duplicateValues" dxfId="0" priority="103"/>
    <cfRule type="duplicateValues" dxfId="0" priority="325"/>
    <cfRule type="duplicateValues" dxfId="0" priority="547"/>
  </conditionalFormatting>
  <conditionalFormatting sqref="B362">
    <cfRule type="duplicateValues" dxfId="0" priority="102"/>
    <cfRule type="duplicateValues" dxfId="0" priority="324"/>
    <cfRule type="duplicateValues" dxfId="0" priority="546"/>
  </conditionalFormatting>
  <conditionalFormatting sqref="B363">
    <cfRule type="duplicateValues" dxfId="0" priority="101"/>
    <cfRule type="duplicateValues" dxfId="0" priority="323"/>
    <cfRule type="duplicateValues" dxfId="0" priority="545"/>
  </conditionalFormatting>
  <conditionalFormatting sqref="B364">
    <cfRule type="duplicateValues" dxfId="0" priority="100"/>
    <cfRule type="duplicateValues" dxfId="0" priority="322"/>
    <cfRule type="duplicateValues" dxfId="0" priority="544"/>
  </conditionalFormatting>
  <conditionalFormatting sqref="B365">
    <cfRule type="duplicateValues" dxfId="0" priority="99"/>
    <cfRule type="duplicateValues" dxfId="0" priority="321"/>
    <cfRule type="duplicateValues" dxfId="0" priority="543"/>
  </conditionalFormatting>
  <conditionalFormatting sqref="B366">
    <cfRule type="duplicateValues" dxfId="0" priority="98"/>
    <cfRule type="duplicateValues" dxfId="0" priority="320"/>
    <cfRule type="duplicateValues" dxfId="0" priority="542"/>
  </conditionalFormatting>
  <conditionalFormatting sqref="B367">
    <cfRule type="duplicateValues" dxfId="0" priority="97"/>
    <cfRule type="duplicateValues" dxfId="0" priority="319"/>
    <cfRule type="duplicateValues" dxfId="0" priority="541"/>
  </conditionalFormatting>
  <conditionalFormatting sqref="B368">
    <cfRule type="duplicateValues" dxfId="0" priority="96"/>
    <cfRule type="duplicateValues" dxfId="0" priority="318"/>
    <cfRule type="duplicateValues" dxfId="0" priority="540"/>
  </conditionalFormatting>
  <conditionalFormatting sqref="B369">
    <cfRule type="duplicateValues" dxfId="0" priority="95"/>
    <cfRule type="duplicateValues" dxfId="0" priority="317"/>
    <cfRule type="duplicateValues" dxfId="0" priority="539"/>
  </conditionalFormatting>
  <conditionalFormatting sqref="B370">
    <cfRule type="duplicateValues" dxfId="0" priority="94"/>
    <cfRule type="duplicateValues" dxfId="0" priority="316"/>
    <cfRule type="duplicateValues" dxfId="0" priority="538"/>
  </conditionalFormatting>
  <conditionalFormatting sqref="B371">
    <cfRule type="duplicateValues" dxfId="0" priority="93"/>
    <cfRule type="duplicateValues" dxfId="0" priority="315"/>
    <cfRule type="duplicateValues" dxfId="0" priority="537"/>
  </conditionalFormatting>
  <conditionalFormatting sqref="B372">
    <cfRule type="duplicateValues" dxfId="0" priority="92"/>
    <cfRule type="duplicateValues" dxfId="0" priority="314"/>
    <cfRule type="duplicateValues" dxfId="0" priority="536"/>
  </conditionalFormatting>
  <conditionalFormatting sqref="B373">
    <cfRule type="duplicateValues" dxfId="0" priority="91"/>
    <cfRule type="duplicateValues" dxfId="0" priority="313"/>
    <cfRule type="duplicateValues" dxfId="0" priority="535"/>
  </conditionalFormatting>
  <conditionalFormatting sqref="B374">
    <cfRule type="duplicateValues" dxfId="0" priority="90"/>
    <cfRule type="duplicateValues" dxfId="0" priority="312"/>
    <cfRule type="duplicateValues" dxfId="0" priority="534"/>
  </conditionalFormatting>
  <conditionalFormatting sqref="B375">
    <cfRule type="duplicateValues" dxfId="0" priority="89"/>
    <cfRule type="duplicateValues" dxfId="0" priority="311"/>
    <cfRule type="duplicateValues" dxfId="0" priority="533"/>
  </conditionalFormatting>
  <conditionalFormatting sqref="B376">
    <cfRule type="duplicateValues" dxfId="0" priority="88"/>
    <cfRule type="duplicateValues" dxfId="0" priority="310"/>
    <cfRule type="duplicateValues" dxfId="0" priority="532"/>
  </conditionalFormatting>
  <conditionalFormatting sqref="B377">
    <cfRule type="duplicateValues" dxfId="0" priority="87"/>
    <cfRule type="duplicateValues" dxfId="0" priority="309"/>
    <cfRule type="duplicateValues" dxfId="0" priority="531"/>
  </conditionalFormatting>
  <conditionalFormatting sqref="B378">
    <cfRule type="duplicateValues" dxfId="0" priority="86"/>
    <cfRule type="duplicateValues" dxfId="0" priority="308"/>
    <cfRule type="duplicateValues" dxfId="0" priority="530"/>
  </conditionalFormatting>
  <conditionalFormatting sqref="B379">
    <cfRule type="duplicateValues" dxfId="0" priority="85"/>
    <cfRule type="duplicateValues" dxfId="0" priority="307"/>
    <cfRule type="duplicateValues" dxfId="0" priority="529"/>
  </conditionalFormatting>
  <conditionalFormatting sqref="B380">
    <cfRule type="duplicateValues" dxfId="0" priority="84"/>
    <cfRule type="duplicateValues" dxfId="0" priority="306"/>
    <cfRule type="duplicateValues" dxfId="0" priority="528"/>
  </conditionalFormatting>
  <conditionalFormatting sqref="B381">
    <cfRule type="duplicateValues" dxfId="0" priority="83"/>
    <cfRule type="duplicateValues" dxfId="0" priority="305"/>
    <cfRule type="duplicateValues" dxfId="0" priority="527"/>
  </conditionalFormatting>
  <conditionalFormatting sqref="B382">
    <cfRule type="duplicateValues" dxfId="0" priority="82"/>
    <cfRule type="duplicateValues" dxfId="0" priority="304"/>
    <cfRule type="duplicateValues" dxfId="0" priority="526"/>
  </conditionalFormatting>
  <conditionalFormatting sqref="B383">
    <cfRule type="duplicateValues" dxfId="0" priority="81"/>
    <cfRule type="duplicateValues" dxfId="0" priority="303"/>
    <cfRule type="duplicateValues" dxfId="0" priority="525"/>
  </conditionalFormatting>
  <conditionalFormatting sqref="B384">
    <cfRule type="duplicateValues" dxfId="0" priority="80"/>
    <cfRule type="duplicateValues" dxfId="0" priority="302"/>
    <cfRule type="duplicateValues" dxfId="0" priority="524"/>
  </conditionalFormatting>
  <conditionalFormatting sqref="B385">
    <cfRule type="duplicateValues" dxfId="0" priority="79"/>
    <cfRule type="duplicateValues" dxfId="0" priority="301"/>
    <cfRule type="duplicateValues" dxfId="0" priority="523"/>
  </conditionalFormatting>
  <conditionalFormatting sqref="B386">
    <cfRule type="duplicateValues" dxfId="0" priority="78"/>
    <cfRule type="duplicateValues" dxfId="0" priority="300"/>
    <cfRule type="duplicateValues" dxfId="0" priority="522"/>
  </conditionalFormatting>
  <conditionalFormatting sqref="B387">
    <cfRule type="duplicateValues" dxfId="0" priority="77"/>
    <cfRule type="duplicateValues" dxfId="0" priority="299"/>
    <cfRule type="duplicateValues" dxfId="0" priority="521"/>
  </conditionalFormatting>
  <conditionalFormatting sqref="B388">
    <cfRule type="duplicateValues" dxfId="0" priority="76"/>
    <cfRule type="duplicateValues" dxfId="0" priority="298"/>
    <cfRule type="duplicateValues" dxfId="0" priority="520"/>
  </conditionalFormatting>
  <conditionalFormatting sqref="B389">
    <cfRule type="duplicateValues" dxfId="0" priority="75"/>
    <cfRule type="duplicateValues" dxfId="0" priority="297"/>
    <cfRule type="duplicateValues" dxfId="0" priority="519"/>
  </conditionalFormatting>
  <conditionalFormatting sqref="B390">
    <cfRule type="duplicateValues" dxfId="0" priority="74"/>
    <cfRule type="duplicateValues" dxfId="0" priority="296"/>
    <cfRule type="duplicateValues" dxfId="0" priority="518"/>
  </conditionalFormatting>
  <conditionalFormatting sqref="B391">
    <cfRule type="duplicateValues" dxfId="0" priority="73"/>
    <cfRule type="duplicateValues" dxfId="0" priority="295"/>
    <cfRule type="duplicateValues" dxfId="0" priority="517"/>
  </conditionalFormatting>
  <conditionalFormatting sqref="B392">
    <cfRule type="duplicateValues" dxfId="0" priority="72"/>
    <cfRule type="duplicateValues" dxfId="0" priority="294"/>
    <cfRule type="duplicateValues" dxfId="0" priority="516"/>
  </conditionalFormatting>
  <conditionalFormatting sqref="B393">
    <cfRule type="duplicateValues" dxfId="0" priority="71"/>
    <cfRule type="duplicateValues" dxfId="0" priority="293"/>
    <cfRule type="duplicateValues" dxfId="0" priority="515"/>
  </conditionalFormatting>
  <conditionalFormatting sqref="B394">
    <cfRule type="duplicateValues" dxfId="0" priority="70"/>
    <cfRule type="duplicateValues" dxfId="0" priority="292"/>
    <cfRule type="duplicateValues" dxfId="0" priority="514"/>
  </conditionalFormatting>
  <conditionalFormatting sqref="B395">
    <cfRule type="duplicateValues" dxfId="0" priority="69"/>
    <cfRule type="duplicateValues" dxfId="0" priority="291"/>
    <cfRule type="duplicateValues" dxfId="0" priority="513"/>
  </conditionalFormatting>
  <conditionalFormatting sqref="B396">
    <cfRule type="duplicateValues" dxfId="0" priority="68"/>
    <cfRule type="duplicateValues" dxfId="0" priority="290"/>
    <cfRule type="duplicateValues" dxfId="0" priority="512"/>
  </conditionalFormatting>
  <conditionalFormatting sqref="B397">
    <cfRule type="duplicateValues" dxfId="0" priority="67"/>
    <cfRule type="duplicateValues" dxfId="0" priority="289"/>
    <cfRule type="duplicateValues" dxfId="0" priority="511"/>
  </conditionalFormatting>
  <conditionalFormatting sqref="B398">
    <cfRule type="duplicateValues" dxfId="0" priority="66"/>
    <cfRule type="duplicateValues" dxfId="0" priority="288"/>
    <cfRule type="duplicateValues" dxfId="0" priority="510"/>
  </conditionalFormatting>
  <conditionalFormatting sqref="B399">
    <cfRule type="duplicateValues" dxfId="0" priority="65"/>
    <cfRule type="duplicateValues" dxfId="0" priority="287"/>
    <cfRule type="duplicateValues" dxfId="0" priority="509"/>
  </conditionalFormatting>
  <conditionalFormatting sqref="B400">
    <cfRule type="duplicateValues" dxfId="0" priority="64"/>
    <cfRule type="duplicateValues" dxfId="0" priority="286"/>
    <cfRule type="duplicateValues" dxfId="0" priority="508"/>
  </conditionalFormatting>
  <conditionalFormatting sqref="B401">
    <cfRule type="duplicateValues" dxfId="0" priority="63"/>
    <cfRule type="duplicateValues" dxfId="0" priority="285"/>
    <cfRule type="duplicateValues" dxfId="0" priority="507"/>
  </conditionalFormatting>
  <conditionalFormatting sqref="B402">
    <cfRule type="duplicateValues" dxfId="0" priority="62"/>
    <cfRule type="duplicateValues" dxfId="0" priority="284"/>
    <cfRule type="duplicateValues" dxfId="0" priority="506"/>
  </conditionalFormatting>
  <conditionalFormatting sqref="B403">
    <cfRule type="duplicateValues" dxfId="0" priority="61"/>
    <cfRule type="duplicateValues" dxfId="0" priority="283"/>
    <cfRule type="duplicateValues" dxfId="0" priority="505"/>
  </conditionalFormatting>
  <conditionalFormatting sqref="B404">
    <cfRule type="duplicateValues" dxfId="0" priority="60"/>
    <cfRule type="duplicateValues" dxfId="0" priority="282"/>
    <cfRule type="duplicateValues" dxfId="0" priority="504"/>
  </conditionalFormatting>
  <conditionalFormatting sqref="B405">
    <cfRule type="duplicateValues" dxfId="0" priority="59"/>
    <cfRule type="duplicateValues" dxfId="0" priority="281"/>
    <cfRule type="duplicateValues" dxfId="0" priority="503"/>
  </conditionalFormatting>
  <conditionalFormatting sqref="B406">
    <cfRule type="duplicateValues" dxfId="0" priority="58"/>
    <cfRule type="duplicateValues" dxfId="0" priority="280"/>
    <cfRule type="duplicateValues" dxfId="0" priority="502"/>
  </conditionalFormatting>
  <conditionalFormatting sqref="B407">
    <cfRule type="duplicateValues" dxfId="0" priority="57"/>
    <cfRule type="duplicateValues" dxfId="0" priority="279"/>
    <cfRule type="duplicateValues" dxfId="0" priority="501"/>
  </conditionalFormatting>
  <conditionalFormatting sqref="B408">
    <cfRule type="duplicateValues" dxfId="0" priority="56"/>
    <cfRule type="duplicateValues" dxfId="0" priority="278"/>
    <cfRule type="duplicateValues" dxfId="0" priority="500"/>
  </conditionalFormatting>
  <conditionalFormatting sqref="B409">
    <cfRule type="duplicateValues" dxfId="0" priority="55"/>
    <cfRule type="duplicateValues" dxfId="0" priority="277"/>
    <cfRule type="duplicateValues" dxfId="0" priority="499"/>
  </conditionalFormatting>
  <conditionalFormatting sqref="B410">
    <cfRule type="duplicateValues" dxfId="0" priority="54"/>
    <cfRule type="duplicateValues" dxfId="0" priority="276"/>
    <cfRule type="duplicateValues" dxfId="0" priority="498"/>
  </conditionalFormatting>
  <conditionalFormatting sqref="B411">
    <cfRule type="duplicateValues" dxfId="0" priority="53"/>
    <cfRule type="duplicateValues" dxfId="0" priority="275"/>
    <cfRule type="duplicateValues" dxfId="0" priority="497"/>
  </conditionalFormatting>
  <conditionalFormatting sqref="B412">
    <cfRule type="duplicateValues" dxfId="0" priority="52"/>
    <cfRule type="duplicateValues" dxfId="0" priority="274"/>
    <cfRule type="duplicateValues" dxfId="0" priority="496"/>
  </conditionalFormatting>
  <conditionalFormatting sqref="B413">
    <cfRule type="duplicateValues" dxfId="0" priority="51"/>
    <cfRule type="duplicateValues" dxfId="0" priority="273"/>
    <cfRule type="duplicateValues" dxfId="0" priority="495"/>
  </conditionalFormatting>
  <conditionalFormatting sqref="B414">
    <cfRule type="duplicateValues" dxfId="0" priority="50"/>
    <cfRule type="duplicateValues" dxfId="0" priority="272"/>
    <cfRule type="duplicateValues" dxfId="0" priority="494"/>
  </conditionalFormatting>
  <conditionalFormatting sqref="B415">
    <cfRule type="duplicateValues" dxfId="0" priority="49"/>
    <cfRule type="duplicateValues" dxfId="0" priority="271"/>
    <cfRule type="duplicateValues" dxfId="0" priority="493"/>
  </conditionalFormatting>
  <conditionalFormatting sqref="B416">
    <cfRule type="duplicateValues" dxfId="0" priority="48"/>
    <cfRule type="duplicateValues" dxfId="0" priority="270"/>
    <cfRule type="duplicateValues" dxfId="0" priority="492"/>
  </conditionalFormatting>
  <conditionalFormatting sqref="B417">
    <cfRule type="duplicateValues" dxfId="0" priority="47"/>
    <cfRule type="duplicateValues" dxfId="0" priority="269"/>
    <cfRule type="duplicateValues" dxfId="0" priority="491"/>
  </conditionalFormatting>
  <conditionalFormatting sqref="B418">
    <cfRule type="duplicateValues" dxfId="0" priority="46"/>
    <cfRule type="duplicateValues" dxfId="0" priority="268"/>
    <cfRule type="duplicateValues" dxfId="0" priority="490"/>
  </conditionalFormatting>
  <conditionalFormatting sqref="B419">
    <cfRule type="duplicateValues" dxfId="0" priority="45"/>
    <cfRule type="duplicateValues" dxfId="0" priority="267"/>
    <cfRule type="duplicateValues" dxfId="0" priority="489"/>
  </conditionalFormatting>
  <conditionalFormatting sqref="B420">
    <cfRule type="duplicateValues" dxfId="0" priority="44"/>
    <cfRule type="duplicateValues" dxfId="0" priority="266"/>
    <cfRule type="duplicateValues" dxfId="0" priority="488"/>
  </conditionalFormatting>
  <conditionalFormatting sqref="B421">
    <cfRule type="duplicateValues" dxfId="0" priority="43"/>
    <cfRule type="duplicateValues" dxfId="0" priority="265"/>
    <cfRule type="duplicateValues" dxfId="0" priority="487"/>
  </conditionalFormatting>
  <conditionalFormatting sqref="B422">
    <cfRule type="duplicateValues" dxfId="0" priority="42"/>
    <cfRule type="duplicateValues" dxfId="0" priority="264"/>
    <cfRule type="duplicateValues" dxfId="0" priority="486"/>
  </conditionalFormatting>
  <conditionalFormatting sqref="B423">
    <cfRule type="duplicateValues" dxfId="0" priority="41"/>
    <cfRule type="duplicateValues" dxfId="0" priority="263"/>
    <cfRule type="duplicateValues" dxfId="0" priority="485"/>
  </conditionalFormatting>
  <conditionalFormatting sqref="B424">
    <cfRule type="duplicateValues" dxfId="0" priority="40"/>
    <cfRule type="duplicateValues" dxfId="0" priority="262"/>
    <cfRule type="duplicateValues" dxfId="0" priority="484"/>
  </conditionalFormatting>
  <conditionalFormatting sqref="B425">
    <cfRule type="duplicateValues" dxfId="0" priority="39"/>
    <cfRule type="duplicateValues" dxfId="0" priority="261"/>
    <cfRule type="duplicateValues" dxfId="0" priority="483"/>
  </conditionalFormatting>
  <conditionalFormatting sqref="B426">
    <cfRule type="duplicateValues" dxfId="0" priority="38"/>
    <cfRule type="duplicateValues" dxfId="0" priority="260"/>
    <cfRule type="duplicateValues" dxfId="0" priority="482"/>
  </conditionalFormatting>
  <conditionalFormatting sqref="B427">
    <cfRule type="duplicateValues" dxfId="0" priority="37"/>
    <cfRule type="duplicateValues" dxfId="0" priority="259"/>
    <cfRule type="duplicateValues" dxfId="0" priority="481"/>
  </conditionalFormatting>
  <conditionalFormatting sqref="B428">
    <cfRule type="duplicateValues" dxfId="0" priority="36"/>
    <cfRule type="duplicateValues" dxfId="0" priority="258"/>
    <cfRule type="duplicateValues" dxfId="0" priority="480"/>
  </conditionalFormatting>
  <conditionalFormatting sqref="B429">
    <cfRule type="duplicateValues" dxfId="0" priority="35"/>
    <cfRule type="duplicateValues" dxfId="0" priority="257"/>
    <cfRule type="duplicateValues" dxfId="0" priority="479"/>
  </conditionalFormatting>
  <conditionalFormatting sqref="B430">
    <cfRule type="duplicateValues" dxfId="0" priority="34"/>
    <cfRule type="duplicateValues" dxfId="0" priority="256"/>
    <cfRule type="duplicateValues" dxfId="0" priority="478"/>
  </conditionalFormatting>
  <conditionalFormatting sqref="B431">
    <cfRule type="duplicateValues" dxfId="0" priority="33"/>
    <cfRule type="duplicateValues" dxfId="0" priority="255"/>
    <cfRule type="duplicateValues" dxfId="0" priority="477"/>
  </conditionalFormatting>
  <conditionalFormatting sqref="B432">
    <cfRule type="duplicateValues" dxfId="0" priority="32"/>
    <cfRule type="duplicateValues" dxfId="0" priority="254"/>
    <cfRule type="duplicateValues" dxfId="0" priority="476"/>
  </conditionalFormatting>
  <conditionalFormatting sqref="B433">
    <cfRule type="duplicateValues" dxfId="0" priority="31"/>
    <cfRule type="duplicateValues" dxfId="0" priority="253"/>
    <cfRule type="duplicateValues" dxfId="0" priority="475"/>
  </conditionalFormatting>
  <conditionalFormatting sqref="B434">
    <cfRule type="duplicateValues" dxfId="0" priority="30"/>
    <cfRule type="duplicateValues" dxfId="0" priority="252"/>
    <cfRule type="duplicateValues" dxfId="0" priority="474"/>
  </conditionalFormatting>
  <conditionalFormatting sqref="B435">
    <cfRule type="duplicateValues" dxfId="0" priority="29"/>
    <cfRule type="duplicateValues" dxfId="0" priority="251"/>
    <cfRule type="duplicateValues" dxfId="0" priority="473"/>
  </conditionalFormatting>
  <conditionalFormatting sqref="B436">
    <cfRule type="duplicateValues" dxfId="0" priority="28"/>
    <cfRule type="duplicateValues" dxfId="0" priority="250"/>
    <cfRule type="duplicateValues" dxfId="0" priority="472"/>
  </conditionalFormatting>
  <conditionalFormatting sqref="B437">
    <cfRule type="duplicateValues" dxfId="0" priority="27"/>
    <cfRule type="duplicateValues" dxfId="0" priority="249"/>
    <cfRule type="duplicateValues" dxfId="0" priority="471"/>
  </conditionalFormatting>
  <conditionalFormatting sqref="B438">
    <cfRule type="duplicateValues" dxfId="0" priority="26"/>
    <cfRule type="duplicateValues" dxfId="0" priority="248"/>
    <cfRule type="duplicateValues" dxfId="0" priority="470"/>
  </conditionalFormatting>
  <conditionalFormatting sqref="B439">
    <cfRule type="duplicateValues" dxfId="0" priority="25"/>
    <cfRule type="duplicateValues" dxfId="0" priority="247"/>
    <cfRule type="duplicateValues" dxfId="0" priority="469"/>
  </conditionalFormatting>
  <conditionalFormatting sqref="B440">
    <cfRule type="duplicateValues" dxfId="0" priority="24"/>
    <cfRule type="duplicateValues" dxfId="0" priority="246"/>
    <cfRule type="duplicateValues" dxfId="0" priority="468"/>
  </conditionalFormatting>
  <conditionalFormatting sqref="B441">
    <cfRule type="duplicateValues" dxfId="0" priority="23"/>
    <cfRule type="duplicateValues" dxfId="0" priority="245"/>
    <cfRule type="duplicateValues" dxfId="0" priority="467"/>
  </conditionalFormatting>
  <conditionalFormatting sqref="B442">
    <cfRule type="duplicateValues" dxfId="0" priority="22"/>
    <cfRule type="duplicateValues" dxfId="0" priority="244"/>
    <cfRule type="duplicateValues" dxfId="0" priority="466"/>
  </conditionalFormatting>
  <conditionalFormatting sqref="B443">
    <cfRule type="duplicateValues" dxfId="0" priority="21"/>
    <cfRule type="duplicateValues" dxfId="0" priority="243"/>
    <cfRule type="duplicateValues" dxfId="0" priority="465"/>
  </conditionalFormatting>
  <conditionalFormatting sqref="B444">
    <cfRule type="duplicateValues" dxfId="0" priority="20"/>
    <cfRule type="duplicateValues" dxfId="0" priority="242"/>
    <cfRule type="duplicateValues" dxfId="0" priority="464"/>
  </conditionalFormatting>
  <conditionalFormatting sqref="B445">
    <cfRule type="duplicateValues" dxfId="0" priority="19"/>
    <cfRule type="duplicateValues" dxfId="0" priority="241"/>
    <cfRule type="duplicateValues" dxfId="0" priority="463"/>
  </conditionalFormatting>
  <conditionalFormatting sqref="B446">
    <cfRule type="duplicateValues" dxfId="0" priority="18"/>
    <cfRule type="duplicateValues" dxfId="0" priority="240"/>
    <cfRule type="duplicateValues" dxfId="0" priority="462"/>
  </conditionalFormatting>
  <conditionalFormatting sqref="B447">
    <cfRule type="duplicateValues" dxfId="0" priority="17"/>
    <cfRule type="duplicateValues" dxfId="0" priority="239"/>
    <cfRule type="duplicateValues" dxfId="0" priority="461"/>
  </conditionalFormatting>
  <conditionalFormatting sqref="B448">
    <cfRule type="duplicateValues" dxfId="0" priority="16"/>
    <cfRule type="duplicateValues" dxfId="0" priority="238"/>
    <cfRule type="duplicateValues" dxfId="0" priority="460"/>
  </conditionalFormatting>
  <conditionalFormatting sqref="B449">
    <cfRule type="duplicateValues" dxfId="0" priority="15"/>
    <cfRule type="duplicateValues" dxfId="0" priority="237"/>
    <cfRule type="duplicateValues" dxfId="0" priority="459"/>
  </conditionalFormatting>
  <conditionalFormatting sqref="B450">
    <cfRule type="duplicateValues" dxfId="0" priority="14"/>
    <cfRule type="duplicateValues" dxfId="0" priority="236"/>
    <cfRule type="duplicateValues" dxfId="0" priority="458"/>
  </conditionalFormatting>
  <conditionalFormatting sqref="B451">
    <cfRule type="duplicateValues" dxfId="0" priority="13"/>
    <cfRule type="duplicateValues" dxfId="0" priority="235"/>
    <cfRule type="duplicateValues" dxfId="0" priority="457"/>
  </conditionalFormatting>
  <conditionalFormatting sqref="B452">
    <cfRule type="duplicateValues" dxfId="0" priority="12"/>
    <cfRule type="duplicateValues" dxfId="0" priority="234"/>
    <cfRule type="duplicateValues" dxfId="0" priority="456"/>
  </conditionalFormatting>
  <conditionalFormatting sqref="B453">
    <cfRule type="duplicateValues" dxfId="0" priority="11"/>
    <cfRule type="duplicateValues" dxfId="0" priority="233"/>
    <cfRule type="duplicateValues" dxfId="0" priority="455"/>
  </conditionalFormatting>
  <conditionalFormatting sqref="B454">
    <cfRule type="duplicateValues" dxfId="0" priority="10"/>
    <cfRule type="duplicateValues" dxfId="0" priority="232"/>
    <cfRule type="duplicateValues" dxfId="0" priority="454"/>
  </conditionalFormatting>
  <conditionalFormatting sqref="B455">
    <cfRule type="duplicateValues" dxfId="0" priority="9"/>
    <cfRule type="duplicateValues" dxfId="0" priority="231"/>
    <cfRule type="duplicateValues" dxfId="0" priority="453"/>
  </conditionalFormatting>
  <conditionalFormatting sqref="B456">
    <cfRule type="duplicateValues" dxfId="0" priority="8"/>
    <cfRule type="duplicateValues" dxfId="0" priority="230"/>
    <cfRule type="duplicateValues" dxfId="0" priority="452"/>
  </conditionalFormatting>
  <conditionalFormatting sqref="B457">
    <cfRule type="duplicateValues" dxfId="0" priority="7"/>
    <cfRule type="duplicateValues" dxfId="0" priority="229"/>
    <cfRule type="duplicateValues" dxfId="0" priority="451"/>
  </conditionalFormatting>
  <conditionalFormatting sqref="B458">
    <cfRule type="duplicateValues" dxfId="0" priority="6"/>
    <cfRule type="duplicateValues" dxfId="0" priority="228"/>
    <cfRule type="duplicateValues" dxfId="0" priority="450"/>
  </conditionalFormatting>
  <conditionalFormatting sqref="B459">
    <cfRule type="duplicateValues" dxfId="0" priority="5"/>
    <cfRule type="duplicateValues" dxfId="0" priority="227"/>
    <cfRule type="duplicateValues" dxfId="0" priority="449"/>
  </conditionalFormatting>
  <conditionalFormatting sqref="B460">
    <cfRule type="duplicateValues" dxfId="0" priority="4"/>
    <cfRule type="duplicateValues" dxfId="0" priority="226"/>
    <cfRule type="duplicateValues" dxfId="0" priority="448"/>
  </conditionalFormatting>
  <conditionalFormatting sqref="B461">
    <cfRule type="duplicateValues" dxfId="0" priority="3"/>
    <cfRule type="duplicateValues" dxfId="0" priority="225"/>
    <cfRule type="duplicateValues" dxfId="0" priority="447"/>
  </conditionalFormatting>
  <conditionalFormatting sqref="B462">
    <cfRule type="duplicateValues" dxfId="0" priority="2"/>
    <cfRule type="duplicateValues" dxfId="0" priority="224"/>
    <cfRule type="duplicateValues" dxfId="0" priority="446"/>
  </conditionalFormatting>
  <conditionalFormatting sqref="B463">
    <cfRule type="duplicateValues" dxfId="0" priority="1"/>
    <cfRule type="duplicateValues" dxfId="0" priority="223"/>
    <cfRule type="duplicateValues" dxfId="0" priority="445"/>
  </conditionalFormatting>
  <conditionalFormatting sqref="B5:B241">
    <cfRule type="duplicateValues" dxfId="0" priority="667"/>
    <cfRule type="duplicateValues" dxfId="0" priority="668"/>
    <cfRule type="duplicateValues" dxfId="0" priority="669"/>
  </conditionalFormatting>
  <printOptions horizontalCentered="true"/>
  <pageMargins left="0.0388888888888889" right="0.0388888888888889" top="0.0388888888888889" bottom="0.0388888888888889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2.高企</vt:lpstr>
      <vt:lpstr>高企附件排版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wangxue</dc:creator>
  <cp:lastModifiedBy>zfb</cp:lastModifiedBy>
  <dcterms:created xsi:type="dcterms:W3CDTF">2023-04-22T13:03:00Z</dcterms:created>
  <dcterms:modified xsi:type="dcterms:W3CDTF">2023-12-01T15:17:48Z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